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 D\PFE\MFI\Files\"/>
    </mc:Choice>
  </mc:AlternateContent>
  <xr:revisionPtr revIDLastSave="0" documentId="8_{F55C2FEE-60F2-4264-9DD7-D680DBEE96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Sheet1!$A$1:$Y$6369</definedName>
    <definedName name="A0">Sheet1!$A$6369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<sst xmlns="http://schemas.openxmlformats.org/spreadsheetml/2006/main" count="44581" uniqueCount="4752">
  <si>
    <t>21180</t>
  </si>
  <si>
    <t>KHADIJA ZAABOUL</t>
  </si>
  <si>
    <t>Monday</t>
  </si>
  <si>
    <t>23:12:29</t>
  </si>
  <si>
    <t>Cover Production Cost Center Renault</t>
  </si>
  <si>
    <t>Direct</t>
  </si>
  <si>
    <t/>
  </si>
  <si>
    <t>Tues</t>
  </si>
  <si>
    <t>14:53:47</t>
  </si>
  <si>
    <t>23:05:04</t>
  </si>
  <si>
    <t>Wednesdy</t>
  </si>
  <si>
    <t>14:41:09</t>
  </si>
  <si>
    <t>23:07:54</t>
  </si>
  <si>
    <t>Thursday</t>
  </si>
  <si>
    <t>14:40:15</t>
  </si>
  <si>
    <t>23:11:30</t>
  </si>
  <si>
    <t>Frdy</t>
  </si>
  <si>
    <t>14:48:17</t>
  </si>
  <si>
    <t>23:06:44</t>
  </si>
  <si>
    <t>Saturday</t>
  </si>
  <si>
    <t>15:01:58</t>
  </si>
  <si>
    <t>22:59:25</t>
  </si>
  <si>
    <t>Sundy</t>
  </si>
  <si>
    <t>06:45:41</t>
  </si>
  <si>
    <t>15:02:10</t>
  </si>
  <si>
    <t>06:54:26</t>
  </si>
  <si>
    <t>15:01:31</t>
  </si>
  <si>
    <t>06:47:04</t>
  </si>
  <si>
    <t>15:02:06</t>
  </si>
  <si>
    <t>06:58:02</t>
  </si>
  <si>
    <t>15:04:20</t>
  </si>
  <si>
    <t>06:55:35</t>
  </si>
  <si>
    <t>21181</t>
  </si>
  <si>
    <t>AOUATIF NASSAH</t>
  </si>
  <si>
    <t>14:53:59</t>
  </si>
  <si>
    <t>23:02:51</t>
  </si>
  <si>
    <t>15:03:28</t>
  </si>
  <si>
    <t>14:56:54</t>
  </si>
  <si>
    <t>22:58:28</t>
  </si>
  <si>
    <t>14:58:39</t>
  </si>
  <si>
    <t>23:06:04</t>
  </si>
  <si>
    <t>23:00:48</t>
  </si>
  <si>
    <t>23:00:51</t>
  </si>
  <si>
    <t>15:02:40</t>
  </si>
  <si>
    <t>15:03:24</t>
  </si>
  <si>
    <t>23:07:16</t>
  </si>
  <si>
    <t>06:56:51</t>
  </si>
  <si>
    <t>15:09:41</t>
  </si>
  <si>
    <t>15:02:22</t>
  </si>
  <si>
    <t>22:58:27</t>
  </si>
  <si>
    <t>15:05:09</t>
  </si>
  <si>
    <t>23:00:05</t>
  </si>
  <si>
    <t>06:59:03</t>
  </si>
  <si>
    <t>15:03:14</t>
  </si>
  <si>
    <t>07:00:11</t>
  </si>
  <si>
    <t>21182</t>
  </si>
  <si>
    <t>YOUSSEF HNIN</t>
  </si>
  <si>
    <t>14:48:51</t>
  </si>
  <si>
    <t>23:03:23</t>
  </si>
  <si>
    <t>EnDirect</t>
  </si>
  <si>
    <t>14:55:09</t>
  </si>
  <si>
    <t>23:03:21</t>
  </si>
  <si>
    <t>14:42:01</t>
  </si>
  <si>
    <t>23:02:02</t>
  </si>
  <si>
    <t>14:41:02</t>
  </si>
  <si>
    <t>23:08:17</t>
  </si>
  <si>
    <t>14:45:15</t>
  </si>
  <si>
    <t>23:02:07</t>
  </si>
  <si>
    <t>14:49:48</t>
  </si>
  <si>
    <t>23:04:48</t>
  </si>
  <si>
    <t>22:51:33</t>
  </si>
  <si>
    <t>07:09:07</t>
  </si>
  <si>
    <t>22:45:22</t>
  </si>
  <si>
    <t>07:08:47</t>
  </si>
  <si>
    <t>07:08:52</t>
  </si>
  <si>
    <t>07:05:02</t>
  </si>
  <si>
    <t>07:13:04</t>
  </si>
  <si>
    <t>18:58:37</t>
  </si>
  <si>
    <t>23:11:04</t>
  </si>
  <si>
    <t>21186</t>
  </si>
  <si>
    <t>JAOUAD MARHOUNI</t>
  </si>
  <si>
    <t>14:30:49</t>
  </si>
  <si>
    <t>22:59:50</t>
  </si>
  <si>
    <t>14:44:10</t>
  </si>
  <si>
    <t>14:32:44</t>
  </si>
  <si>
    <t>22:59:15</t>
  </si>
  <si>
    <t>14:32:46</t>
  </si>
  <si>
    <t>22:59:53</t>
  </si>
  <si>
    <t>14:37:13</t>
  </si>
  <si>
    <t>22:59:37</t>
  </si>
  <si>
    <t>14:53:53</t>
  </si>
  <si>
    <t>22:59:26</t>
  </si>
  <si>
    <t>23:11:25</t>
  </si>
  <si>
    <t>06:59:24</t>
  </si>
  <si>
    <t>22:36:13</t>
  </si>
  <si>
    <t>06:58:49</t>
  </si>
  <si>
    <t>22:59:23</t>
  </si>
  <si>
    <t>06:58:33</t>
  </si>
  <si>
    <t>18:36:10</t>
  </si>
  <si>
    <t>07:00:05</t>
  </si>
  <si>
    <t>19:21:42</t>
  </si>
  <si>
    <t>06:58:34</t>
  </si>
  <si>
    <t>21189</t>
  </si>
  <si>
    <t>MOHAMED AHJATE</t>
  </si>
  <si>
    <t>14:31:51</t>
  </si>
  <si>
    <t>23:07:28</t>
  </si>
  <si>
    <t>15:00:30</t>
  </si>
  <si>
    <t>23:11:21</t>
  </si>
  <si>
    <t>14:55:22</t>
  </si>
  <si>
    <t>23:06:32</t>
  </si>
  <si>
    <t>14:57:04</t>
  </si>
  <si>
    <t>23:14:01</t>
  </si>
  <si>
    <t>14:45:50</t>
  </si>
  <si>
    <t>23:05:52</t>
  </si>
  <si>
    <t>15:07:12</t>
  </si>
  <si>
    <t>23:06:26</t>
  </si>
  <si>
    <t>23:01:37</t>
  </si>
  <si>
    <t>06:59:36</t>
  </si>
  <si>
    <t>22:55:52</t>
  </si>
  <si>
    <t>07:00:08</t>
  </si>
  <si>
    <t>22:43:05</t>
  </si>
  <si>
    <t>06:58:45</t>
  </si>
  <si>
    <t>18:35:17</t>
  </si>
  <si>
    <t>07:00:23</t>
  </si>
  <si>
    <t>19:08:45</t>
  </si>
  <si>
    <t>06:59:59</t>
  </si>
  <si>
    <t>21191</t>
  </si>
  <si>
    <t>KAMAL JOUILA</t>
  </si>
  <si>
    <t>06:53:40</t>
  </si>
  <si>
    <t>15:00:28</t>
  </si>
  <si>
    <t>07:07:53</t>
  </si>
  <si>
    <t>14:59:58</t>
  </si>
  <si>
    <t>06:38:12</t>
  </si>
  <si>
    <t>19:00:24</t>
  </si>
  <si>
    <t>06:44:24</t>
  </si>
  <si>
    <t>14:59:30</t>
  </si>
  <si>
    <t>06:45:31</t>
  </si>
  <si>
    <t>14:59:42</t>
  </si>
  <si>
    <t>06:33:19</t>
  </si>
  <si>
    <t>18:59:49</t>
  </si>
  <si>
    <t>09:57:47</t>
  </si>
  <si>
    <t>18:58:52</t>
  </si>
  <si>
    <t>06:37:02</t>
  </si>
  <si>
    <t>19:00:55</t>
  </si>
  <si>
    <t>06:30:36</t>
  </si>
  <si>
    <t>18:59:35</t>
  </si>
  <si>
    <t>06:38:48</t>
  </si>
  <si>
    <t>21192</t>
  </si>
  <si>
    <t>MHAMED HAMMOURJAL</t>
  </si>
  <si>
    <t>06:41:54</t>
  </si>
  <si>
    <t>14:58:47</t>
  </si>
  <si>
    <t>06:41:21</t>
  </si>
  <si>
    <t>15:00:09</t>
  </si>
  <si>
    <t>06:40:26</t>
  </si>
  <si>
    <t>14:58:52</t>
  </si>
  <si>
    <t>06:38:31</t>
  </si>
  <si>
    <t>06:39:06</t>
  </si>
  <si>
    <t>14:58:05</t>
  </si>
  <si>
    <t>06:39:48</t>
  </si>
  <si>
    <t>23:01:09</t>
  </si>
  <si>
    <t>06:59:40</t>
  </si>
  <si>
    <t>22:55:15</t>
  </si>
  <si>
    <t>06:58:10</t>
  </si>
  <si>
    <t>22:57:24</t>
  </si>
  <si>
    <t>06:59:11</t>
  </si>
  <si>
    <t>22:49:33</t>
  </si>
  <si>
    <t>06:59:30</t>
  </si>
  <si>
    <t>22:52:04</t>
  </si>
  <si>
    <t>06:57:45</t>
  </si>
  <si>
    <t>21193</t>
  </si>
  <si>
    <t>SAID ASSRI</t>
  </si>
  <si>
    <t>06:55:27</t>
  </si>
  <si>
    <t>14:59:04</t>
  </si>
  <si>
    <t>06:53:56</t>
  </si>
  <si>
    <t>14:58:33</t>
  </si>
  <si>
    <t>14:59:08</t>
  </si>
  <si>
    <t>06:57:07</t>
  </si>
  <si>
    <t>14:58:27</t>
  </si>
  <si>
    <t>07:45:18</t>
  </si>
  <si>
    <t>15:03:02</t>
  </si>
  <si>
    <t>22:57:53</t>
  </si>
  <si>
    <t>06:59:20</t>
  </si>
  <si>
    <t>22:59:19</t>
  </si>
  <si>
    <t>06:58:27</t>
  </si>
  <si>
    <t>22:54:40</t>
  </si>
  <si>
    <t>06:58:25</t>
  </si>
  <si>
    <t>22:56:46</t>
  </si>
  <si>
    <t>06:59:01</t>
  </si>
  <si>
    <t>21195</t>
  </si>
  <si>
    <t>REDA FLAITAS</t>
  </si>
  <si>
    <t>06:37:58</t>
  </si>
  <si>
    <t>14:58:57</t>
  </si>
  <si>
    <t>06:35:36</t>
  </si>
  <si>
    <t>15:00:48</t>
  </si>
  <si>
    <t>07:16:24</t>
  </si>
  <si>
    <t>15:00:14</t>
  </si>
  <si>
    <t>06:41:15</t>
  </si>
  <si>
    <t>14:58:19</t>
  </si>
  <si>
    <t>06:41:02</t>
  </si>
  <si>
    <t>14:59:54</t>
  </si>
  <si>
    <t>06:46:21</t>
  </si>
  <si>
    <t>15:02:11</t>
  </si>
  <si>
    <t>22:47:39</t>
  </si>
  <si>
    <t>07:00:30</t>
  </si>
  <si>
    <t>22:36:47</t>
  </si>
  <si>
    <t>22:30:25</t>
  </si>
  <si>
    <t>06:59:22</t>
  </si>
  <si>
    <t>22:43:02</t>
  </si>
  <si>
    <t>07:01:50</t>
  </si>
  <si>
    <t>22:38:34</t>
  </si>
  <si>
    <t>07:00:22</t>
  </si>
  <si>
    <t>21198</t>
  </si>
  <si>
    <t>SAID CHAER</t>
  </si>
  <si>
    <t>RHN Sewing Cover</t>
  </si>
  <si>
    <t>21199</t>
  </si>
  <si>
    <t>ILIAS MOUSSA</t>
  </si>
  <si>
    <t>06:46:26</t>
  </si>
  <si>
    <t>15:03:40</t>
  </si>
  <si>
    <t>15:06:08</t>
  </si>
  <si>
    <t>15:06:12</t>
  </si>
  <si>
    <t>15:04:36</t>
  </si>
  <si>
    <t>06:57:22</t>
  </si>
  <si>
    <t>15:08:14</t>
  </si>
  <si>
    <t>06:54:00</t>
  </si>
  <si>
    <t>15:07:33</t>
  </si>
  <si>
    <t>06:49:04</t>
  </si>
  <si>
    <t>15:16:00</t>
  </si>
  <si>
    <t>22:52:58</t>
  </si>
  <si>
    <t>07:09:01</t>
  </si>
  <si>
    <t>22:53:01</t>
  </si>
  <si>
    <t>07:08:42</t>
  </si>
  <si>
    <t>22:53:32</t>
  </si>
  <si>
    <t>07:05:56</t>
  </si>
  <si>
    <t>22:48:01</t>
  </si>
  <si>
    <t>07:10:22</t>
  </si>
  <si>
    <t>22:50:44</t>
  </si>
  <si>
    <t>07:06:05</t>
  </si>
  <si>
    <t>21205</t>
  </si>
  <si>
    <t>NAIMA JMILI</t>
  </si>
  <si>
    <t>07:00:32</t>
  </si>
  <si>
    <t>Cutting</t>
  </si>
  <si>
    <t>22:58:40</t>
  </si>
  <si>
    <t>07:02:11</t>
  </si>
  <si>
    <t>22:58:05</t>
  </si>
  <si>
    <t>06:59:51</t>
  </si>
  <si>
    <t>22:54:21</t>
  </si>
  <si>
    <t>07:03:03</t>
  </si>
  <si>
    <t>22:56:03</t>
  </si>
  <si>
    <t>07:01:13</t>
  </si>
  <si>
    <t>14:56:13</t>
  </si>
  <si>
    <t>23:00:17</t>
  </si>
  <si>
    <t>14:57:10</t>
  </si>
  <si>
    <t>22:59:44</t>
  </si>
  <si>
    <t>21206</t>
  </si>
  <si>
    <t>SAIDA YDYR</t>
  </si>
  <si>
    <t>14:49:10</t>
  </si>
  <si>
    <t>23:04:46</t>
  </si>
  <si>
    <t>14:59:36</t>
  </si>
  <si>
    <t>22:59:22</t>
  </si>
  <si>
    <t>14:55:46</t>
  </si>
  <si>
    <t>23:01:46</t>
  </si>
  <si>
    <t>14:52:51</t>
  </si>
  <si>
    <t>23:03:16</t>
  </si>
  <si>
    <t>15:29:27</t>
  </si>
  <si>
    <t>23:07:51</t>
  </si>
  <si>
    <t>15:03:51</t>
  </si>
  <si>
    <t>23:00:45</t>
  </si>
  <si>
    <t>06:56:01</t>
  </si>
  <si>
    <t>15:00:23</t>
  </si>
  <si>
    <t>06:59:06</t>
  </si>
  <si>
    <t>15:03:50</t>
  </si>
  <si>
    <t>07:01:05</t>
  </si>
  <si>
    <t>15:10:40</t>
  </si>
  <si>
    <t>07:05:05</t>
  </si>
  <si>
    <t>15:00:06</t>
  </si>
  <si>
    <t>15:01:35</t>
  </si>
  <si>
    <t>19:00:42</t>
  </si>
  <si>
    <t>07:02:16</t>
  </si>
  <si>
    <t>21207</t>
  </si>
  <si>
    <t>SAIDA CHOULLI</t>
  </si>
  <si>
    <t>14:58:44</t>
  </si>
  <si>
    <t>23:02:39</t>
  </si>
  <si>
    <t>14:56:41</t>
  </si>
  <si>
    <t>23:04:50</t>
  </si>
  <si>
    <t>14:54:55</t>
  </si>
  <si>
    <t>23:01:51</t>
  </si>
  <si>
    <t>14:56:25</t>
  </si>
  <si>
    <t>06:58:13</t>
  </si>
  <si>
    <t>15:00:39</t>
  </si>
  <si>
    <t>06:55:06</t>
  </si>
  <si>
    <t>15:00:55</t>
  </si>
  <si>
    <t>06:53:47</t>
  </si>
  <si>
    <t>15:02:15</t>
  </si>
  <si>
    <t>06:53:03</t>
  </si>
  <si>
    <t>15:02:01</t>
  </si>
  <si>
    <t>06:56:41</t>
  </si>
  <si>
    <t>21209</t>
  </si>
  <si>
    <t>SOFIAN BAKALI</t>
  </si>
  <si>
    <t>06:50:53</t>
  </si>
  <si>
    <t>14:58:43</t>
  </si>
  <si>
    <t>07:03:41</t>
  </si>
  <si>
    <t>14:58:41</t>
  </si>
  <si>
    <t>06:55:38</t>
  </si>
  <si>
    <t>14:58:09</t>
  </si>
  <si>
    <t>06:57:26</t>
  </si>
  <si>
    <t>15:02:27</t>
  </si>
  <si>
    <t>06:55:55</t>
  </si>
  <si>
    <t>06:56:32</t>
  </si>
  <si>
    <t>15:01:50</t>
  </si>
  <si>
    <t>06:58:21</t>
  </si>
  <si>
    <t>06:58:07</t>
  </si>
  <si>
    <t>22:55:28</t>
  </si>
  <si>
    <t>06:57:23</t>
  </si>
  <si>
    <t>22:49:14</t>
  </si>
  <si>
    <t>22:52:08</t>
  </si>
  <si>
    <t>06:58:18</t>
  </si>
  <si>
    <t>21212</t>
  </si>
  <si>
    <t>SAMIA ED DAZY</t>
  </si>
  <si>
    <t>14:59:39</t>
  </si>
  <si>
    <t>22:59:01</t>
  </si>
  <si>
    <t>14:55:30</t>
  </si>
  <si>
    <t>22:58:53</t>
  </si>
  <si>
    <t>14:57:07</t>
  </si>
  <si>
    <t>22:59:00</t>
  </si>
  <si>
    <t>14:54:59</t>
  </si>
  <si>
    <t>22:59:13</t>
  </si>
  <si>
    <t>14:59:25</t>
  </si>
  <si>
    <t>22:58:38</t>
  </si>
  <si>
    <t>06:56:30</t>
  </si>
  <si>
    <t>14:59:15</t>
  </si>
  <si>
    <t>06:56:39</t>
  </si>
  <si>
    <t>07:00:44</t>
  </si>
  <si>
    <t>15:00:01</t>
  </si>
  <si>
    <t>07:00:28</t>
  </si>
  <si>
    <t>06:57:10</t>
  </si>
  <si>
    <t>21213</t>
  </si>
  <si>
    <t>SAFAE DEHMANI</t>
  </si>
  <si>
    <t>06:57:27</t>
  </si>
  <si>
    <t>06:57:13</t>
  </si>
  <si>
    <t>14:58:51</t>
  </si>
  <si>
    <t>07:17:05</t>
  </si>
  <si>
    <t>14:59:03</t>
  </si>
  <si>
    <t>06:59:42</t>
  </si>
  <si>
    <t>15:13:01</t>
  </si>
  <si>
    <t>15:07:19</t>
  </si>
  <si>
    <t>15:02:33</t>
  </si>
  <si>
    <t>23:10:17</t>
  </si>
  <si>
    <t>23:00:33</t>
  </si>
  <si>
    <t>07:08:56</t>
  </si>
  <si>
    <t>23:02:59</t>
  </si>
  <si>
    <t>23:03:17</t>
  </si>
  <si>
    <t>07:09:26</t>
  </si>
  <si>
    <t>07:10:32</t>
  </si>
  <si>
    <t>21214</t>
  </si>
  <si>
    <t>CHAIMAE SEDIRA</t>
  </si>
  <si>
    <t>06:56:05</t>
  </si>
  <si>
    <t>06:57:50</t>
  </si>
  <si>
    <t>06:56:07</t>
  </si>
  <si>
    <t>14:57:42</t>
  </si>
  <si>
    <t>07:00:00</t>
  </si>
  <si>
    <t>14:58:23</t>
  </si>
  <si>
    <t>15:00:19</t>
  </si>
  <si>
    <t>06:52:01</t>
  </si>
  <si>
    <t>15:00:58</t>
  </si>
  <si>
    <t>23:02:17</t>
  </si>
  <si>
    <t>06:57:57</t>
  </si>
  <si>
    <t>22:58:45</t>
  </si>
  <si>
    <t>22:52:45</t>
  </si>
  <si>
    <t>06:57:38</t>
  </si>
  <si>
    <t>22:55:06</t>
  </si>
  <si>
    <t>06:57:31</t>
  </si>
  <si>
    <t>22:55:35</t>
  </si>
  <si>
    <t>21216</t>
  </si>
  <si>
    <t>ABDESSAMAD QANZA</t>
  </si>
  <si>
    <t>06:29:56</t>
  </si>
  <si>
    <t>15:02:50</t>
  </si>
  <si>
    <t>06:38:15</t>
  </si>
  <si>
    <t>15:07:24</t>
  </si>
  <si>
    <t>06:43:32</t>
  </si>
  <si>
    <t>15:01:43</t>
  </si>
  <si>
    <t>06:32:17</t>
  </si>
  <si>
    <t>15:05:10</t>
  </si>
  <si>
    <t>06:33:04</t>
  </si>
  <si>
    <t>15:02:20</t>
  </si>
  <si>
    <t>06:29:48</t>
  </si>
  <si>
    <t>15:08:51</t>
  </si>
  <si>
    <t>22:59:21</t>
  </si>
  <si>
    <t>07:01:49</t>
  </si>
  <si>
    <t>22:48:18</t>
  </si>
  <si>
    <t>07:00:26</t>
  </si>
  <si>
    <t>22:48:15</t>
  </si>
  <si>
    <t>07:03:52</t>
  </si>
  <si>
    <t>22:45:55</t>
  </si>
  <si>
    <t>07:02:14</t>
  </si>
  <si>
    <t>19:24:10</t>
  </si>
  <si>
    <t>07:01:37</t>
  </si>
  <si>
    <t>21221</t>
  </si>
  <si>
    <t>SOULAIMAN GOURJAM</t>
  </si>
  <si>
    <t>06:51:27</t>
  </si>
  <si>
    <t>14:57:14</t>
  </si>
  <si>
    <t>07:03:54</t>
  </si>
  <si>
    <t>14:57:58</t>
  </si>
  <si>
    <t>07:01:40</t>
  </si>
  <si>
    <t>14:57:49</t>
  </si>
  <si>
    <t>07:01:09</t>
  </si>
  <si>
    <t>06:56:48</t>
  </si>
  <si>
    <t>14:57:16</t>
  </si>
  <si>
    <t>15:00:16</t>
  </si>
  <si>
    <t>22:50:57</t>
  </si>
  <si>
    <t>22:52:56</t>
  </si>
  <si>
    <t>22:53:27</t>
  </si>
  <si>
    <t>06:57:05</t>
  </si>
  <si>
    <t>22:45:38</t>
  </si>
  <si>
    <t>22:53:50</t>
  </si>
  <si>
    <t>06:57:35</t>
  </si>
  <si>
    <t>21225</t>
  </si>
  <si>
    <t>FATIMA ZAHRAE BEN KADDOUR</t>
  </si>
  <si>
    <t>14:59:01</t>
  </si>
  <si>
    <t>06:59:49</t>
  </si>
  <si>
    <t>14:59:23</t>
  </si>
  <si>
    <t>07:15:19</t>
  </si>
  <si>
    <t>14:59:20</t>
  </si>
  <si>
    <t>06:59:13</t>
  </si>
  <si>
    <t>14:58:17</t>
  </si>
  <si>
    <t>06:59:48</t>
  </si>
  <si>
    <t>14:58:25</t>
  </si>
  <si>
    <t>06:56:49</t>
  </si>
  <si>
    <t>15:03:07</t>
  </si>
  <si>
    <t>23:10:00</t>
  </si>
  <si>
    <t>06:57:49</t>
  </si>
  <si>
    <t>07:00:53</t>
  </si>
  <si>
    <t>23:03:03</t>
  </si>
  <si>
    <t>06:58:56</t>
  </si>
  <si>
    <t>22:59:18</t>
  </si>
  <si>
    <t>06:59:14</t>
  </si>
  <si>
    <t>22:57:11</t>
  </si>
  <si>
    <t>21226</t>
  </si>
  <si>
    <t>OUMAYMA KABBOUCH</t>
  </si>
  <si>
    <t>06:56:34</t>
  </si>
  <si>
    <t>06:57:32</t>
  </si>
  <si>
    <t>14:57:50</t>
  </si>
  <si>
    <t>06:58:55</t>
  </si>
  <si>
    <t>06:57:29</t>
  </si>
  <si>
    <t>14:58:04</t>
  </si>
  <si>
    <t>06:57:21</t>
  </si>
  <si>
    <t>22:58:30</t>
  </si>
  <si>
    <t>06:57:14</t>
  </si>
  <si>
    <t>22:58:48</t>
  </si>
  <si>
    <t>07:01:00</t>
  </si>
  <si>
    <t>22:43:43</t>
  </si>
  <si>
    <t>06:58:57</t>
  </si>
  <si>
    <t>19:18:37</t>
  </si>
  <si>
    <t>07:01:14</t>
  </si>
  <si>
    <t>21229</t>
  </si>
  <si>
    <t>YASSINE EDDOUYEB</t>
  </si>
  <si>
    <t>21231</t>
  </si>
  <si>
    <t>OUMAIMA AHADOUCH</t>
  </si>
  <si>
    <t>06:57:52</t>
  </si>
  <si>
    <t>15:02:55</t>
  </si>
  <si>
    <t>07:04:54</t>
  </si>
  <si>
    <t>15:03:06</t>
  </si>
  <si>
    <t>07:02:20</t>
  </si>
  <si>
    <t>15:03:25</t>
  </si>
  <si>
    <t>07:06:30</t>
  </si>
  <si>
    <t>15:05:00</t>
  </si>
  <si>
    <t>14:56:02</t>
  </si>
  <si>
    <t>23:07:09</t>
  </si>
  <si>
    <t>15:02:18</t>
  </si>
  <si>
    <t>23:01:29</t>
  </si>
  <si>
    <t>07:07:49</t>
  </si>
  <si>
    <t>22:55:59</t>
  </si>
  <si>
    <t>07:05:01</t>
  </si>
  <si>
    <t>23:00:28</t>
  </si>
  <si>
    <t>22:55:03</t>
  </si>
  <si>
    <t>07:07:50</t>
  </si>
  <si>
    <t>22:57:19</t>
  </si>
  <si>
    <t>07:08:02</t>
  </si>
  <si>
    <t>21235</t>
  </si>
  <si>
    <t>OUASSIM EZ ZIHI</t>
  </si>
  <si>
    <t>14:49:28</t>
  </si>
  <si>
    <t>23:06:18</t>
  </si>
  <si>
    <t>14:48:09</t>
  </si>
  <si>
    <t>23:11:24</t>
  </si>
  <si>
    <t>14:52:18</t>
  </si>
  <si>
    <t>23:06:36</t>
  </si>
  <si>
    <t>14:51:42</t>
  </si>
  <si>
    <t>23:12:19</t>
  </si>
  <si>
    <t>15:00:29</t>
  </si>
  <si>
    <t>23:05:55</t>
  </si>
  <si>
    <t>15:08:55</t>
  </si>
  <si>
    <t>23:06:29</t>
  </si>
  <si>
    <t>23:07:11</t>
  </si>
  <si>
    <t>23:07:37</t>
  </si>
  <si>
    <t>23:07:45</t>
  </si>
  <si>
    <t>23:02:16</t>
  </si>
  <si>
    <t>06:59:52</t>
  </si>
  <si>
    <t>19:28:27</t>
  </si>
  <si>
    <t>21236</t>
  </si>
  <si>
    <t>FATIMA BOUAOUIOUCH</t>
  </si>
  <si>
    <t>15:14:38</t>
  </si>
  <si>
    <t>23:01:36</t>
  </si>
  <si>
    <t>14:56:37</t>
  </si>
  <si>
    <t>23:02:58</t>
  </si>
  <si>
    <t>14:46:02</t>
  </si>
  <si>
    <t>06:53:44</t>
  </si>
  <si>
    <t>15:01:21</t>
  </si>
  <si>
    <t>06:53:11</t>
  </si>
  <si>
    <t>15:02:05</t>
  </si>
  <si>
    <t>06:56:44</t>
  </si>
  <si>
    <t>21239</t>
  </si>
  <si>
    <t>MOHAMMED ELKHAMLICHI</t>
  </si>
  <si>
    <t>21261</t>
  </si>
  <si>
    <t>MOHAMMED BENALI</t>
  </si>
  <si>
    <t>07:02:00</t>
  </si>
  <si>
    <t>22:50:17</t>
  </si>
  <si>
    <t>07:04:11</t>
  </si>
  <si>
    <t>22:46:29</t>
  </si>
  <si>
    <t>07:08:59</t>
  </si>
  <si>
    <t>07:10:05</t>
  </si>
  <si>
    <t>18:56:17</t>
  </si>
  <si>
    <t>07:07:18</t>
  </si>
  <si>
    <t>19:17:11</t>
  </si>
  <si>
    <t>07:04:00</t>
  </si>
  <si>
    <t>15:04:19</t>
  </si>
  <si>
    <t>23:17:25</t>
  </si>
  <si>
    <t>14:59:57</t>
  </si>
  <si>
    <t>23:04:06</t>
  </si>
  <si>
    <t>15:04:06</t>
  </si>
  <si>
    <t>23:04:34</t>
  </si>
  <si>
    <t>18:59:38</t>
  </si>
  <si>
    <t>07:06:00</t>
  </si>
  <si>
    <t>21265</t>
  </si>
  <si>
    <t>HICHAM SLILMI</t>
  </si>
  <si>
    <t>07:03:30</t>
  </si>
  <si>
    <t>23:01:32</t>
  </si>
  <si>
    <t>07:07:12</t>
  </si>
  <si>
    <t>23:00:04</t>
  </si>
  <si>
    <t>07:02:37</t>
  </si>
  <si>
    <t>22:59:49</t>
  </si>
  <si>
    <t>07:04:57</t>
  </si>
  <si>
    <t>23:05:28</t>
  </si>
  <si>
    <t>07:01:24</t>
  </si>
  <si>
    <t>23:01:41</t>
  </si>
  <si>
    <t>07:03:27</t>
  </si>
  <si>
    <t>14:57:36</t>
  </si>
  <si>
    <t>23:01:31</t>
  </si>
  <si>
    <t>07:00:51</t>
  </si>
  <si>
    <t>19:02:17</t>
  </si>
  <si>
    <t>06:57:25</t>
  </si>
  <si>
    <t>19:01:12</t>
  </si>
  <si>
    <t>21268</t>
  </si>
  <si>
    <t>JAOUAD AZJAL</t>
  </si>
  <si>
    <t>21273</t>
  </si>
  <si>
    <t>CHAKIL HATHAT</t>
  </si>
  <si>
    <t>06:54:59</t>
  </si>
  <si>
    <t>14:58:48</t>
  </si>
  <si>
    <t>06:56:26</t>
  </si>
  <si>
    <t>14:58:36</t>
  </si>
  <si>
    <t>06:52:58</t>
  </si>
  <si>
    <t>14:57:51</t>
  </si>
  <si>
    <t>06:55:58</t>
  </si>
  <si>
    <t>06:56:17</t>
  </si>
  <si>
    <t>15:02:17</t>
  </si>
  <si>
    <t>22:52:05</t>
  </si>
  <si>
    <t>06:57:42</t>
  </si>
  <si>
    <t>22:57:31</t>
  </si>
  <si>
    <t>06:57:48</t>
  </si>
  <si>
    <t>22:55:05</t>
  </si>
  <si>
    <t>06:58:41</t>
  </si>
  <si>
    <t>18:50:37</t>
  </si>
  <si>
    <t>06:58:43</t>
  </si>
  <si>
    <t>18:56:32</t>
  </si>
  <si>
    <t>06:57:44</t>
  </si>
  <si>
    <t>21274</t>
  </si>
  <si>
    <t>ABDELKHALEK BARDI</t>
  </si>
  <si>
    <t>14:30:53</t>
  </si>
  <si>
    <t>23:10:13</t>
  </si>
  <si>
    <t>14:44:07</t>
  </si>
  <si>
    <t>23:08:19</t>
  </si>
  <si>
    <t>14:32:40</t>
  </si>
  <si>
    <t>06:41:47</t>
  </si>
  <si>
    <t>19:02:52</t>
  </si>
  <si>
    <t>06:45:11</t>
  </si>
  <si>
    <t>19:18:38</t>
  </si>
  <si>
    <t>19:26:29</t>
  </si>
  <si>
    <t>06:49:24</t>
  </si>
  <si>
    <t>19:06:16</t>
  </si>
  <si>
    <t>06:40:16</t>
  </si>
  <si>
    <t>15:04:29</t>
  </si>
  <si>
    <t>06:45:29</t>
  </si>
  <si>
    <t>15:02:43</t>
  </si>
  <si>
    <t>06:57:01</t>
  </si>
  <si>
    <t>15:01:36</t>
  </si>
  <si>
    <t>06:32:07</t>
  </si>
  <si>
    <t>19:04:12</t>
  </si>
  <si>
    <t>06:38:17</t>
  </si>
  <si>
    <t>21281</t>
  </si>
  <si>
    <t>AZIZ ELLAMLAM</t>
  </si>
  <si>
    <t>06:47:55</t>
  </si>
  <si>
    <t>15:00:38</t>
  </si>
  <si>
    <t>07:12:17</t>
  </si>
  <si>
    <t>06:48:15</t>
  </si>
  <si>
    <t>15:05:05</t>
  </si>
  <si>
    <t>06:49:43</t>
  </si>
  <si>
    <t>06:52:08</t>
  </si>
  <si>
    <t>15:07:07</t>
  </si>
  <si>
    <t>15:00:10</t>
  </si>
  <si>
    <t>06:52:44</t>
  </si>
  <si>
    <t>19:03:30</t>
  </si>
  <si>
    <t>06:50:50</t>
  </si>
  <si>
    <t>19:07:08</t>
  </si>
  <si>
    <t>06:55:46</t>
  </si>
  <si>
    <t>19:05:30</t>
  </si>
  <si>
    <t>06:49:00</t>
  </si>
  <si>
    <t>21283</t>
  </si>
  <si>
    <t>MOHAMED AIMAN BEDDA</t>
  </si>
  <si>
    <t>14:35:48</t>
  </si>
  <si>
    <t>23:07:57</t>
  </si>
  <si>
    <t>14:56:19</t>
  </si>
  <si>
    <t>23:06:43</t>
  </si>
  <si>
    <t>14:41:54</t>
  </si>
  <si>
    <t>23:03:30</t>
  </si>
  <si>
    <t>14:34:09</t>
  </si>
  <si>
    <t>23:05:43</t>
  </si>
  <si>
    <t>14:38:56</t>
  </si>
  <si>
    <t>23:06:50</t>
  </si>
  <si>
    <t>22:58:33</t>
  </si>
  <si>
    <t>06:54:33</t>
  </si>
  <si>
    <t>15:01:25</t>
  </si>
  <si>
    <t>06:50:34</t>
  </si>
  <si>
    <t>15:00:59</t>
  </si>
  <si>
    <t>15:02:09</t>
  </si>
  <si>
    <t>06:51:06</t>
  </si>
  <si>
    <t>21284</t>
  </si>
  <si>
    <t>ABDERRAHMAN TARFOUSS</t>
  </si>
  <si>
    <t>15:18:32</t>
  </si>
  <si>
    <t>22:59:27</t>
  </si>
  <si>
    <t>14:46:54</t>
  </si>
  <si>
    <t>23:01:05</t>
  </si>
  <si>
    <t>14:50:18</t>
  </si>
  <si>
    <t>23:01:02</t>
  </si>
  <si>
    <t>14:46:46</t>
  </si>
  <si>
    <t>14:45:38</t>
  </si>
  <si>
    <t>22:59:29</t>
  </si>
  <si>
    <t>22:57:34</t>
  </si>
  <si>
    <t>06:41:39</t>
  </si>
  <si>
    <t>15:01:08</t>
  </si>
  <si>
    <t>22:44:08</t>
  </si>
  <si>
    <t>07:00:07</t>
  </si>
  <si>
    <t>22:49:02</t>
  </si>
  <si>
    <t>06:58:40</t>
  </si>
  <si>
    <t>22:46:57</t>
  </si>
  <si>
    <t>21287</t>
  </si>
  <si>
    <t>ABDELAZIZ BENABDELHAK</t>
  </si>
  <si>
    <t>22:54:47</t>
  </si>
  <si>
    <t>06:57:36</t>
  </si>
  <si>
    <t>22:55:10</t>
  </si>
  <si>
    <t>06:59:09</t>
  </si>
  <si>
    <t>22:46:56</t>
  </si>
  <si>
    <t>06:56:23</t>
  </si>
  <si>
    <t>22:57:10</t>
  </si>
  <si>
    <t>06:56:31</t>
  </si>
  <si>
    <t>22:57:14</t>
  </si>
  <si>
    <t>06:56:36</t>
  </si>
  <si>
    <t>14:48:40</t>
  </si>
  <si>
    <t>14:52:49</t>
  </si>
  <si>
    <t>14:53:30</t>
  </si>
  <si>
    <t>22:56:50</t>
  </si>
  <si>
    <t>14:46:41</t>
  </si>
  <si>
    <t>22:58:22</t>
  </si>
  <si>
    <t>21288</t>
  </si>
  <si>
    <t>ABDELHAMID CHAKRA</t>
  </si>
  <si>
    <t>15:00:00</t>
  </si>
  <si>
    <t>23:00:12</t>
  </si>
  <si>
    <t>14:56:51</t>
  </si>
  <si>
    <t>23:07:52</t>
  </si>
  <si>
    <t>14:30:54</t>
  </si>
  <si>
    <t>22:59:32</t>
  </si>
  <si>
    <t>14:40:11</t>
  </si>
  <si>
    <t>23:12:01</t>
  </si>
  <si>
    <t>14:34:27</t>
  </si>
  <si>
    <t>22:59:54</t>
  </si>
  <si>
    <t>14:52:27</t>
  </si>
  <si>
    <t>22:59:35</t>
  </si>
  <si>
    <t>22:57:45</t>
  </si>
  <si>
    <t>07:00:06</t>
  </si>
  <si>
    <t>22:41:37</t>
  </si>
  <si>
    <t>06:59:50</t>
  </si>
  <si>
    <t>06:59:28</t>
  </si>
  <si>
    <t>18:36:07</t>
  </si>
  <si>
    <t>07:00:12</t>
  </si>
  <si>
    <t>19:23:10</t>
  </si>
  <si>
    <t>06:57:51</t>
  </si>
  <si>
    <t>21291</t>
  </si>
  <si>
    <t>KHADIJA KHALED</t>
  </si>
  <si>
    <t>07:00:48</t>
  </si>
  <si>
    <t>22:55:46</t>
  </si>
  <si>
    <t>22:50:42</t>
  </si>
  <si>
    <t>07:02:07</t>
  </si>
  <si>
    <t>22:44:32</t>
  </si>
  <si>
    <t>07:00:50</t>
  </si>
  <si>
    <t>22:42:05</t>
  </si>
  <si>
    <t>07:01:48</t>
  </si>
  <si>
    <t>22:45:37</t>
  </si>
  <si>
    <t>07:01:39</t>
  </si>
  <si>
    <t>15:11:11</t>
  </si>
  <si>
    <t>15:10:59</t>
  </si>
  <si>
    <t>23:01:18</t>
  </si>
  <si>
    <t>23:01:22</t>
  </si>
  <si>
    <t>15:03:18</t>
  </si>
  <si>
    <t>23:00:53</t>
  </si>
  <si>
    <t>21294</t>
  </si>
  <si>
    <t>MOHAMMED BOHROUK</t>
  </si>
  <si>
    <t>RHN SEAT ASSEMBLY</t>
  </si>
  <si>
    <t>06:31:36</t>
  </si>
  <si>
    <t>19:02:21</t>
  </si>
  <si>
    <t>06:30:22</t>
  </si>
  <si>
    <t>19:09:09</t>
  </si>
  <si>
    <t>06:40:06</t>
  </si>
  <si>
    <t>19:06:32</t>
  </si>
  <si>
    <t>06:37:19</t>
  </si>
  <si>
    <t>19:09:19</t>
  </si>
  <si>
    <t>06:40:48</t>
  </si>
  <si>
    <t>20:05:19</t>
  </si>
  <si>
    <t>06:55:39</t>
  </si>
  <si>
    <t>23:04:47</t>
  </si>
  <si>
    <t>06:55:37</t>
  </si>
  <si>
    <t>23:03:48</t>
  </si>
  <si>
    <t>06:43:51</t>
  </si>
  <si>
    <t>19:07:31</t>
  </si>
  <si>
    <t>06:37:00</t>
  </si>
  <si>
    <t>23:07:29</t>
  </si>
  <si>
    <t>08:29:49</t>
  </si>
  <si>
    <t>21296</t>
  </si>
  <si>
    <t>MOHAMED BARTALOU</t>
  </si>
  <si>
    <t>07:01:03</t>
  </si>
  <si>
    <t>22:43:39</t>
  </si>
  <si>
    <t>22:35:21</t>
  </si>
  <si>
    <t>07:02:31</t>
  </si>
  <si>
    <t>22:40:42</t>
  </si>
  <si>
    <t>07:00:36</t>
  </si>
  <si>
    <t>18:57:39</t>
  </si>
  <si>
    <t>07:01:53</t>
  </si>
  <si>
    <t>19:20:50</t>
  </si>
  <si>
    <t>06:59:45</t>
  </si>
  <si>
    <t>14:39:38</t>
  </si>
  <si>
    <t>23:04:15</t>
  </si>
  <si>
    <t>06:30:06</t>
  </si>
  <si>
    <t>15:02:19</t>
  </si>
  <si>
    <t>06:27:15</t>
  </si>
  <si>
    <t>15:03:13</t>
  </si>
  <si>
    <t>18:41:05</t>
  </si>
  <si>
    <t>07:02:15</t>
  </si>
  <si>
    <t>21298</t>
  </si>
  <si>
    <t>MOHAMED EL HADRI</t>
  </si>
  <si>
    <t>23:01:16</t>
  </si>
  <si>
    <t>15:01:34</t>
  </si>
  <si>
    <t>15:01:39</t>
  </si>
  <si>
    <t>23:01:26</t>
  </si>
  <si>
    <t>14:55:27</t>
  </si>
  <si>
    <t>18:59:41</t>
  </si>
  <si>
    <t>07:02:22</t>
  </si>
  <si>
    <t>19:32:10</t>
  </si>
  <si>
    <t>06:54:54</t>
  </si>
  <si>
    <t>19:00:43</t>
  </si>
  <si>
    <t>07:04:55</t>
  </si>
  <si>
    <t>15:01:02</t>
  </si>
  <si>
    <t>07:02:03</t>
  </si>
  <si>
    <t>15:00:31</t>
  </si>
  <si>
    <t>07:20:59</t>
  </si>
  <si>
    <t>14:59:07</t>
  </si>
  <si>
    <t>18:59:58</t>
  </si>
  <si>
    <t>07:01:26</t>
  </si>
  <si>
    <t>21303</t>
  </si>
  <si>
    <t>IMANE  EL HASNAOUI</t>
  </si>
  <si>
    <t>14:55:17</t>
  </si>
  <si>
    <t>06:55:15</t>
  </si>
  <si>
    <t>15:07:58</t>
  </si>
  <si>
    <t>06:51:17</t>
  </si>
  <si>
    <t>06:59:33</t>
  </si>
  <si>
    <t>18:59:57</t>
  </si>
  <si>
    <t>06:54:51</t>
  </si>
  <si>
    <t>21305</t>
  </si>
  <si>
    <t>HAYAT BELYAMANI</t>
  </si>
  <si>
    <t>07:00:18</t>
  </si>
  <si>
    <t>14:59:09</t>
  </si>
  <si>
    <t>15:01:47</t>
  </si>
  <si>
    <t>15:01:11</t>
  </si>
  <si>
    <t>15:02:56</t>
  </si>
  <si>
    <t>06:58:46</t>
  </si>
  <si>
    <t>15:00:26</t>
  </si>
  <si>
    <t>06:59:10</t>
  </si>
  <si>
    <t>19:00:08</t>
  </si>
  <si>
    <t>07:00:40</t>
  </si>
  <si>
    <t>19:01:42</t>
  </si>
  <si>
    <t>07:00:14</t>
  </si>
  <si>
    <t>21308</t>
  </si>
  <si>
    <t>SEFIANE DERAZI</t>
  </si>
  <si>
    <t>23:03:06</t>
  </si>
  <si>
    <t>14:53:05</t>
  </si>
  <si>
    <t>23:03:56</t>
  </si>
  <si>
    <t>14:49:52</t>
  </si>
  <si>
    <t>23:04:02</t>
  </si>
  <si>
    <t>06:50:08</t>
  </si>
  <si>
    <t>19:01:06</t>
  </si>
  <si>
    <t>06:56:24</t>
  </si>
  <si>
    <t>19:38:08</t>
  </si>
  <si>
    <t>06:55:20</t>
  </si>
  <si>
    <t>19:06:43</t>
  </si>
  <si>
    <t>06:54:15</t>
  </si>
  <si>
    <t>15:07:40</t>
  </si>
  <si>
    <t>06:48:55</t>
  </si>
  <si>
    <t>15:11:25</t>
  </si>
  <si>
    <t>06:53:33</t>
  </si>
  <si>
    <t>15:13:40</t>
  </si>
  <si>
    <t>06:54:24</t>
  </si>
  <si>
    <t>19:08:36</t>
  </si>
  <si>
    <t>06:47:05</t>
  </si>
  <si>
    <t>21309</t>
  </si>
  <si>
    <t>MOUNIR CHAIRI</t>
  </si>
  <si>
    <t>14:57:26</t>
  </si>
  <si>
    <t>22:59:34</t>
  </si>
  <si>
    <t>14:39:34</t>
  </si>
  <si>
    <t>14:53:08</t>
  </si>
  <si>
    <t>22:59:40</t>
  </si>
  <si>
    <t>14:58:35</t>
  </si>
  <si>
    <t>22:59:31</t>
  </si>
  <si>
    <t>22:59:28</t>
  </si>
  <si>
    <t>22:48:25</t>
  </si>
  <si>
    <t>22:49:22</t>
  </si>
  <si>
    <t>07:03:08</t>
  </si>
  <si>
    <t>06:59:56</t>
  </si>
  <si>
    <t>19:06:38</t>
  </si>
  <si>
    <t>07:00:57</t>
  </si>
  <si>
    <t>19:30:21</t>
  </si>
  <si>
    <t>06:59:16</t>
  </si>
  <si>
    <t>21311</t>
  </si>
  <si>
    <t>SOUFIYAN BELHAJ</t>
  </si>
  <si>
    <t>14:57:54</t>
  </si>
  <si>
    <t>23:02:50</t>
  </si>
  <si>
    <t>14:57:03</t>
  </si>
  <si>
    <t>23:05:40</t>
  </si>
  <si>
    <t>14:57:24</t>
  </si>
  <si>
    <t>23:01:12</t>
  </si>
  <si>
    <t>23:11:42</t>
  </si>
  <si>
    <t>06:49:47</t>
  </si>
  <si>
    <t>18:59:45</t>
  </si>
  <si>
    <t>19:06:20</t>
  </si>
  <si>
    <t>06:55:42</t>
  </si>
  <si>
    <t>19:36:55</t>
  </si>
  <si>
    <t>06:53:52</t>
  </si>
  <si>
    <t>19:06:49</t>
  </si>
  <si>
    <t>19:12:45</t>
  </si>
  <si>
    <t>06:48:53</t>
  </si>
  <si>
    <t>15:07:44</t>
  </si>
  <si>
    <t>15:16:21</t>
  </si>
  <si>
    <t>15:09:43</t>
  </si>
  <si>
    <t>23:02:41</t>
  </si>
  <si>
    <t>23:10:08</t>
  </si>
  <si>
    <t>06:54:38</t>
  </si>
  <si>
    <t>15:01:28</t>
  </si>
  <si>
    <t>15:10:12</t>
  </si>
  <si>
    <t>06:57:18</t>
  </si>
  <si>
    <t>19:03:46</t>
  </si>
  <si>
    <t>19:14:49</t>
  </si>
  <si>
    <t>06:50:35</t>
  </si>
  <si>
    <t>21312</t>
  </si>
  <si>
    <t>TARIK KETBA</t>
  </si>
  <si>
    <t>21319</t>
  </si>
  <si>
    <t>ABDENABI TRIRREF</t>
  </si>
  <si>
    <t>07:01:25</t>
  </si>
  <si>
    <t>22:47:16</t>
  </si>
  <si>
    <t>06:59:00</t>
  </si>
  <si>
    <t>22:57:08</t>
  </si>
  <si>
    <t>07:00:39</t>
  </si>
  <si>
    <t>22:50:59</t>
  </si>
  <si>
    <t>06:59:37</t>
  </si>
  <si>
    <t>19:19:27</t>
  </si>
  <si>
    <t>07:00:52</t>
  </si>
  <si>
    <t>19:35:54</t>
  </si>
  <si>
    <t>07:00:24</t>
  </si>
  <si>
    <t>15:17:01</t>
  </si>
  <si>
    <t>22:59:58</t>
  </si>
  <si>
    <t>15:09:48</t>
  </si>
  <si>
    <t>23:04:10</t>
  </si>
  <si>
    <t>15:04:16</t>
  </si>
  <si>
    <t>19:20:38</t>
  </si>
  <si>
    <t>07:03:28</t>
  </si>
  <si>
    <t>21323</t>
  </si>
  <si>
    <t>YOUSSEF BOUYARMANY</t>
  </si>
  <si>
    <t>14:54:06</t>
  </si>
  <si>
    <t>23:03:14</t>
  </si>
  <si>
    <t>14:56:23</t>
  </si>
  <si>
    <t>23:11:31</t>
  </si>
  <si>
    <t>14:57:12</t>
  </si>
  <si>
    <t>23:09:41</t>
  </si>
  <si>
    <t>23:12:03</t>
  </si>
  <si>
    <t>14:47:36</t>
  </si>
  <si>
    <t>23:07:00</t>
  </si>
  <si>
    <t>15:09:36</t>
  </si>
  <si>
    <t>23:03:32</t>
  </si>
  <si>
    <t>06:46:46</t>
  </si>
  <si>
    <t>15:01:49</t>
  </si>
  <si>
    <t>06:50:10</t>
  </si>
  <si>
    <t>15:04:32</t>
  </si>
  <si>
    <t>06:38:38</t>
  </si>
  <si>
    <t>15:09:15</t>
  </si>
  <si>
    <t>06:31:51</t>
  </si>
  <si>
    <t>15:08:15</t>
  </si>
  <si>
    <t>06:37:49</t>
  </si>
  <si>
    <t>21325</t>
  </si>
  <si>
    <t>MOURAD BELHSEN</t>
  </si>
  <si>
    <t>07:02:40</t>
  </si>
  <si>
    <t>22:55:58</t>
  </si>
  <si>
    <t>07:04:15</t>
  </si>
  <si>
    <t>22:56:47</t>
  </si>
  <si>
    <t>07:02:48</t>
  </si>
  <si>
    <t>22:40:02</t>
  </si>
  <si>
    <t>23:00:08</t>
  </si>
  <si>
    <t>06:59:55</t>
  </si>
  <si>
    <t>23:00:20</t>
  </si>
  <si>
    <t>15:16:36</t>
  </si>
  <si>
    <t>23:03:12</t>
  </si>
  <si>
    <t>15:15:23</t>
  </si>
  <si>
    <t>22:59:45</t>
  </si>
  <si>
    <t>15:14:08</t>
  </si>
  <si>
    <t>15:00:57</t>
  </si>
  <si>
    <t>23:03:47</t>
  </si>
  <si>
    <t>21327</t>
  </si>
  <si>
    <t>ABDELLALI BENSAR</t>
  </si>
  <si>
    <t>14:50:31</t>
  </si>
  <si>
    <t>23:09:34</t>
  </si>
  <si>
    <t>14:53:09</t>
  </si>
  <si>
    <t>23:09:23</t>
  </si>
  <si>
    <t>14:56:16</t>
  </si>
  <si>
    <t>23:09:24</t>
  </si>
  <si>
    <t>23:11:29</t>
  </si>
  <si>
    <t>14:57:34</t>
  </si>
  <si>
    <t>23:09:48</t>
  </si>
  <si>
    <t>14:54:25</t>
  </si>
  <si>
    <t>23:10:31</t>
  </si>
  <si>
    <t>15:08:46</t>
  </si>
  <si>
    <t>06:55:19</t>
  </si>
  <si>
    <t>15:00:50</t>
  </si>
  <si>
    <t>06:55:10</t>
  </si>
  <si>
    <t>15:10:23</t>
  </si>
  <si>
    <t>15:09:11</t>
  </si>
  <si>
    <t>21328</t>
  </si>
  <si>
    <t>ABDELOUAHED YDYR</t>
  </si>
  <si>
    <t>06:40:46</t>
  </si>
  <si>
    <t>14:58:13</t>
  </si>
  <si>
    <t>06:47:21</t>
  </si>
  <si>
    <t>14:57:19</t>
  </si>
  <si>
    <t>06:50:42</t>
  </si>
  <si>
    <t>14:57:39</t>
  </si>
  <si>
    <t>06:54:44</t>
  </si>
  <si>
    <t>14:56:59</t>
  </si>
  <si>
    <t>14:56:31</t>
  </si>
  <si>
    <t>06:53:14</t>
  </si>
  <si>
    <t>06:53:38</t>
  </si>
  <si>
    <t>15:02:38</t>
  </si>
  <si>
    <t>23:03:57</t>
  </si>
  <si>
    <t>06:56:16</t>
  </si>
  <si>
    <t>22:54:01</t>
  </si>
  <si>
    <t>06:56:22</t>
  </si>
  <si>
    <t>22:53:48</t>
  </si>
  <si>
    <t>22:52:50</t>
  </si>
  <si>
    <t>21330</t>
  </si>
  <si>
    <t>SAID ROUANE</t>
  </si>
  <si>
    <t>06:54:30</t>
  </si>
  <si>
    <t>15:04:25</t>
  </si>
  <si>
    <t>06:52:26</t>
  </si>
  <si>
    <t>14:58:03</t>
  </si>
  <si>
    <t>06:52:33</t>
  </si>
  <si>
    <t>14:59:02</t>
  </si>
  <si>
    <t>06:41:22</t>
  </si>
  <si>
    <t>06:38:53</t>
  </si>
  <si>
    <t>15:04:17</t>
  </si>
  <si>
    <t>15:04:51</t>
  </si>
  <si>
    <t>23:00:10</t>
  </si>
  <si>
    <t>06:59:18</t>
  </si>
  <si>
    <t>22:59:16</t>
  </si>
  <si>
    <t>22:48:04</t>
  </si>
  <si>
    <t>22:47:50</t>
  </si>
  <si>
    <t>22:46:54</t>
  </si>
  <si>
    <t>06:58:19</t>
  </si>
  <si>
    <t>21340</t>
  </si>
  <si>
    <t>FATIMA EZZOUHRA ETTAHYRY</t>
  </si>
  <si>
    <t>06:55:09</t>
  </si>
  <si>
    <t>19:00:27</t>
  </si>
  <si>
    <t>06:56:19</t>
  </si>
  <si>
    <t>19:07:44</t>
  </si>
  <si>
    <t>19:01:27</t>
  </si>
  <si>
    <t>19:05:39</t>
  </si>
  <si>
    <t>06:59:26</t>
  </si>
  <si>
    <t>19:57:12</t>
  </si>
  <si>
    <t>07:02:34</t>
  </si>
  <si>
    <t>19:05:32</t>
  </si>
  <si>
    <t>23:01:38</t>
  </si>
  <si>
    <t>07:02:05</t>
  </si>
  <si>
    <t>13:43:03</t>
  </si>
  <si>
    <t>12:44:12</t>
  </si>
  <si>
    <t>22:57:58</t>
  </si>
  <si>
    <t>06:59:15</t>
  </si>
  <si>
    <t>21564</t>
  </si>
  <si>
    <t>NEDAL EL MERNISI</t>
  </si>
  <si>
    <t>21566</t>
  </si>
  <si>
    <t>ABDELLAH BENSAID</t>
  </si>
  <si>
    <t>14:55:05</t>
  </si>
  <si>
    <t>23:17:23</t>
  </si>
  <si>
    <t>14:57:43</t>
  </si>
  <si>
    <t>23:07:44</t>
  </si>
  <si>
    <t>14:55:53</t>
  </si>
  <si>
    <t>23:07:48</t>
  </si>
  <si>
    <t>14:56:39</t>
  </si>
  <si>
    <t>22:59:33</t>
  </si>
  <si>
    <t>14:57:01</t>
  </si>
  <si>
    <t>23:09:14</t>
  </si>
  <si>
    <t>15:06:47</t>
  </si>
  <si>
    <t>23:05:38</t>
  </si>
  <si>
    <t>14:58:37</t>
  </si>
  <si>
    <t>06:56:25</t>
  </si>
  <si>
    <t>15:00:17</t>
  </si>
  <si>
    <t>07:10:42</t>
  </si>
  <si>
    <t>06:52:14</t>
  </si>
  <si>
    <t>21568</t>
  </si>
  <si>
    <t>ABDELAZIZ EL AFIA</t>
  </si>
  <si>
    <t>06:50:58</t>
  </si>
  <si>
    <t>06:41:42</t>
  </si>
  <si>
    <t>15:00:21</t>
  </si>
  <si>
    <t>06:52:02</t>
  </si>
  <si>
    <t>14:58:49</t>
  </si>
  <si>
    <t>14:59:50</t>
  </si>
  <si>
    <t>06:56:52</t>
  </si>
  <si>
    <t>18:59:47</t>
  </si>
  <si>
    <t>06:36:44</t>
  </si>
  <si>
    <t>19:00:44</t>
  </si>
  <si>
    <t>06:50:54</t>
  </si>
  <si>
    <t>19:09:01</t>
  </si>
  <si>
    <t>07:02:19</t>
  </si>
  <si>
    <t>21569</t>
  </si>
  <si>
    <t>MOHAMMED AMINE DAHMANE</t>
  </si>
  <si>
    <t>14:30:45</t>
  </si>
  <si>
    <t>14:39:39</t>
  </si>
  <si>
    <t>22:59:56</t>
  </si>
  <si>
    <t>14:33:16</t>
  </si>
  <si>
    <t>23:02:11</t>
  </si>
  <si>
    <t>22:59:36</t>
  </si>
  <si>
    <t>14:39:35</t>
  </si>
  <si>
    <t>23:01:07</t>
  </si>
  <si>
    <t>15:00:45</t>
  </si>
  <si>
    <t>22:59:07</t>
  </si>
  <si>
    <t>15:00:20</t>
  </si>
  <si>
    <t>06:58:06</t>
  </si>
  <si>
    <t>15:01:19</t>
  </si>
  <si>
    <t>06:58:00</t>
  </si>
  <si>
    <t>15:00:05</t>
  </si>
  <si>
    <t>06:58:26</t>
  </si>
  <si>
    <t>07:02:21</t>
  </si>
  <si>
    <t>21583</t>
  </si>
  <si>
    <t>YOUNES TREBAK</t>
  </si>
  <si>
    <t>14:43:07</t>
  </si>
  <si>
    <t>22:59:03</t>
  </si>
  <si>
    <t>14:43:10</t>
  </si>
  <si>
    <t>14:40:27</t>
  </si>
  <si>
    <t>23:07:40</t>
  </si>
  <si>
    <t>14:37:52</t>
  </si>
  <si>
    <t>14:52:09</t>
  </si>
  <si>
    <t>23:08:44</t>
  </si>
  <si>
    <t>23:01:57</t>
  </si>
  <si>
    <t>06:51:55</t>
  </si>
  <si>
    <t>15:04:48</t>
  </si>
  <si>
    <t>06:40:37</t>
  </si>
  <si>
    <t>15:06:18</t>
  </si>
  <si>
    <t>06:58:59</t>
  </si>
  <si>
    <t>07:01:33</t>
  </si>
  <si>
    <t>06:55:51</t>
  </si>
  <si>
    <t>21587</t>
  </si>
  <si>
    <t>ABDELHAK AISSA</t>
  </si>
  <si>
    <t>06:56:43</t>
  </si>
  <si>
    <t>06:59:05</t>
  </si>
  <si>
    <t>22:54:08</t>
  </si>
  <si>
    <t>22:50:23</t>
  </si>
  <si>
    <t>06:57:00</t>
  </si>
  <si>
    <t>22:54:56</t>
  </si>
  <si>
    <t>06:56:57</t>
  </si>
  <si>
    <t>14:55:41</t>
  </si>
  <si>
    <t>22:56:31</t>
  </si>
  <si>
    <t>14:57:45</t>
  </si>
  <si>
    <t>22:56:35</t>
  </si>
  <si>
    <t>14:57:20</t>
  </si>
  <si>
    <t>22:57:18</t>
  </si>
  <si>
    <t>14:53:45</t>
  </si>
  <si>
    <t>21594</t>
  </si>
  <si>
    <t>SAAD BOUGHZALA</t>
  </si>
  <si>
    <t>22:50:56</t>
  </si>
  <si>
    <t>22:56:51</t>
  </si>
  <si>
    <t>07:09:17</t>
  </si>
  <si>
    <t>22:52:30</t>
  </si>
  <si>
    <t>07:13:46</t>
  </si>
  <si>
    <t>22:52:38</t>
  </si>
  <si>
    <t>07:10:41</t>
  </si>
  <si>
    <t>23:02:27</t>
  </si>
  <si>
    <t>07:13:51</t>
  </si>
  <si>
    <t>15:10:04</t>
  </si>
  <si>
    <t>23:15:18</t>
  </si>
  <si>
    <t>14:56:47</t>
  </si>
  <si>
    <t>23:14:06</t>
  </si>
  <si>
    <t>23:12:46</t>
  </si>
  <si>
    <t>14:55:37</t>
  </si>
  <si>
    <t>23:06:49</t>
  </si>
  <si>
    <t>21596</t>
  </si>
  <si>
    <t>FARAH ZBAIRI</t>
  </si>
  <si>
    <t>07:08:50</t>
  </si>
  <si>
    <t>22:56:53</t>
  </si>
  <si>
    <t>07:04:32</t>
  </si>
  <si>
    <t>22:56:06</t>
  </si>
  <si>
    <t>07:01:27</t>
  </si>
  <si>
    <t>07:06:07</t>
  </si>
  <si>
    <t>22:57:43</t>
  </si>
  <si>
    <t>07:08:09</t>
  </si>
  <si>
    <t>22:58:32</t>
  </si>
  <si>
    <t>07:02:04</t>
  </si>
  <si>
    <t>15:11:16</t>
  </si>
  <si>
    <t>23:09:45</t>
  </si>
  <si>
    <t>15:07:18</t>
  </si>
  <si>
    <t>23:08:13</t>
  </si>
  <si>
    <t>15:07:23</t>
  </si>
  <si>
    <t>23:07:23</t>
  </si>
  <si>
    <t>15:08:56</t>
  </si>
  <si>
    <t>23:12:12</t>
  </si>
  <si>
    <t>21652</t>
  </si>
  <si>
    <t>SALIMA EL HAMDAOUI</t>
  </si>
  <si>
    <t>21654</t>
  </si>
  <si>
    <t>SOUAD EL ALAOUY</t>
  </si>
  <si>
    <t>14:50:25</t>
  </si>
  <si>
    <t>22:59:57</t>
  </si>
  <si>
    <t>14:56:01</t>
  </si>
  <si>
    <t>23:02:54</t>
  </si>
  <si>
    <t>14:56:28</t>
  </si>
  <si>
    <t>23:09:38</t>
  </si>
  <si>
    <t>14:50:42</t>
  </si>
  <si>
    <t>23:09:09</t>
  </si>
  <si>
    <t>14:54:31</t>
  </si>
  <si>
    <t>14:57:35</t>
  </si>
  <si>
    <t>06:59:57</t>
  </si>
  <si>
    <t>22:55:47</t>
  </si>
  <si>
    <t>07:03:50</t>
  </si>
  <si>
    <t>22:54:23</t>
  </si>
  <si>
    <t>18:53:36</t>
  </si>
  <si>
    <t>19:19:45</t>
  </si>
  <si>
    <t>07:06:21</t>
  </si>
  <si>
    <t>21655</t>
  </si>
  <si>
    <t>AICHA EL FARROUDI</t>
  </si>
  <si>
    <t>14:59:11</t>
  </si>
  <si>
    <t>14:57:32</t>
  </si>
  <si>
    <t>15:01:15</t>
  </si>
  <si>
    <t>06:58:23</t>
  </si>
  <si>
    <t>15:03:16</t>
  </si>
  <si>
    <t>22:58:44</t>
  </si>
  <si>
    <t>23:05:45</t>
  </si>
  <si>
    <t>22:58:52</t>
  </si>
  <si>
    <t>23:02:21</t>
  </si>
  <si>
    <t>06:57:08</t>
  </si>
  <si>
    <t>22:44:30</t>
  </si>
  <si>
    <t>23:03:31</t>
  </si>
  <si>
    <t>21656</t>
  </si>
  <si>
    <t>SAMIRA KADDAR</t>
  </si>
  <si>
    <t>06:57:40</t>
  </si>
  <si>
    <t>14:58:24</t>
  </si>
  <si>
    <t>14:58:31</t>
  </si>
  <si>
    <t>06:56:35</t>
  </si>
  <si>
    <t>06:56:38</t>
  </si>
  <si>
    <t>14:58:20</t>
  </si>
  <si>
    <t>06:56:18</t>
  </si>
  <si>
    <t>06:58:20</t>
  </si>
  <si>
    <t>22:49:52</t>
  </si>
  <si>
    <t>21661</t>
  </si>
  <si>
    <t>FATIMA ZAHRAE EL KHARBAOUI</t>
  </si>
  <si>
    <t>21665</t>
  </si>
  <si>
    <t>BTISSAM OUJAIRI</t>
  </si>
  <si>
    <t>06:59:44</t>
  </si>
  <si>
    <t>23:01:23</t>
  </si>
  <si>
    <t>22:50:06</t>
  </si>
  <si>
    <t>22:51:30</t>
  </si>
  <si>
    <t>15:05:29</t>
  </si>
  <si>
    <t>22:58:25</t>
  </si>
  <si>
    <t>15:10:32</t>
  </si>
  <si>
    <t>22:58:19</t>
  </si>
  <si>
    <t>06:52:48</t>
  </si>
  <si>
    <t>19:02:08</t>
  </si>
  <si>
    <t>06:53:34</t>
  </si>
  <si>
    <t>19:00:36</t>
  </si>
  <si>
    <t>06:56:58</t>
  </si>
  <si>
    <t>21666</t>
  </si>
  <si>
    <t>SOUAD SAADAOUI</t>
  </si>
  <si>
    <t>14:50:27</t>
  </si>
  <si>
    <t>23:03:10</t>
  </si>
  <si>
    <t>14:59:22</t>
  </si>
  <si>
    <t>23:08:12</t>
  </si>
  <si>
    <t>23:13:05</t>
  </si>
  <si>
    <t>14:54:30</t>
  </si>
  <si>
    <t>23:10:44</t>
  </si>
  <si>
    <t>14:54:28</t>
  </si>
  <si>
    <t>14:57:40</t>
  </si>
  <si>
    <t>23:05:51</t>
  </si>
  <si>
    <t>15:06:01</t>
  </si>
  <si>
    <t>06:47:18</t>
  </si>
  <si>
    <t>15:06:59</t>
  </si>
  <si>
    <t>06:58:44</t>
  </si>
  <si>
    <t>19:03:18</t>
  </si>
  <si>
    <t>06:55:57</t>
  </si>
  <si>
    <t>21722</t>
  </si>
  <si>
    <t>SOAD SEMLALI</t>
  </si>
  <si>
    <t>23:01:19</t>
  </si>
  <si>
    <t>14:58:14</t>
  </si>
  <si>
    <t>23:03:02</t>
  </si>
  <si>
    <t>14:43:46</t>
  </si>
  <si>
    <t>23:02:46</t>
  </si>
  <si>
    <t>14:54:26</t>
  </si>
  <si>
    <t>23:07:50</t>
  </si>
  <si>
    <t>14:44:19</t>
  </si>
  <si>
    <t>23:03:42</t>
  </si>
  <si>
    <t>14:58:12</t>
  </si>
  <si>
    <t>23:01:42</t>
  </si>
  <si>
    <t>15:01:01</t>
  </si>
  <si>
    <t>06:59:31</t>
  </si>
  <si>
    <t>15:01:45</t>
  </si>
  <si>
    <t>07:01:54</t>
  </si>
  <si>
    <t>15:01:17</t>
  </si>
  <si>
    <t>15:01:23</t>
  </si>
  <si>
    <t>06:52:21</t>
  </si>
  <si>
    <t>21741</t>
  </si>
  <si>
    <t>ACHRAF KAIN</t>
  </si>
  <si>
    <t>06:51:38</t>
  </si>
  <si>
    <t>15:14:27</t>
  </si>
  <si>
    <t>06:40:29</t>
  </si>
  <si>
    <t>15:15:58</t>
  </si>
  <si>
    <t>06:43:14</t>
  </si>
  <si>
    <t>15:15:03</t>
  </si>
  <si>
    <t>06:52:52</t>
  </si>
  <si>
    <t>15:15:46</t>
  </si>
  <si>
    <t>06:43:10</t>
  </si>
  <si>
    <t>15:11:21</t>
  </si>
  <si>
    <t>06:47:48</t>
  </si>
  <si>
    <t>15:14:11</t>
  </si>
  <si>
    <t>23:00:36</t>
  </si>
  <si>
    <t>07:12:29</t>
  </si>
  <si>
    <t>22:44:27</t>
  </si>
  <si>
    <t>07:16:13</t>
  </si>
  <si>
    <t>22:43:11</t>
  </si>
  <si>
    <t>07:13:00</t>
  </si>
  <si>
    <t>22:46:37</t>
  </si>
  <si>
    <t>07:13:41</t>
  </si>
  <si>
    <t>22:51:01</t>
  </si>
  <si>
    <t>07:14:28</t>
  </si>
  <si>
    <t>21814</t>
  </si>
  <si>
    <t>MERYEM SUID AHMED</t>
  </si>
  <si>
    <t>07:00:21</t>
  </si>
  <si>
    <t>07:15:01</t>
  </si>
  <si>
    <t>15:00:44</t>
  </si>
  <si>
    <t>19:00:49</t>
  </si>
  <si>
    <t>06:59:29</t>
  </si>
  <si>
    <t>15:13:19</t>
  </si>
  <si>
    <t>19:02:26</t>
  </si>
  <si>
    <t>07:00:02</t>
  </si>
  <si>
    <t>19:03:10</t>
  </si>
  <si>
    <t>07:00:35</t>
  </si>
  <si>
    <t>19:02:04</t>
  </si>
  <si>
    <t>19:14:31</t>
  </si>
  <si>
    <t>07:02:30</t>
  </si>
  <si>
    <t>21815</t>
  </si>
  <si>
    <t>SOAD STITOU</t>
  </si>
  <si>
    <t>07:00:20</t>
  </si>
  <si>
    <t>23:03:33</t>
  </si>
  <si>
    <t>22:57:02</t>
  </si>
  <si>
    <t>07:07:43</t>
  </si>
  <si>
    <t>19:08:27</t>
  </si>
  <si>
    <t>19:36:13</t>
  </si>
  <si>
    <t>15:13:12</t>
  </si>
  <si>
    <t>22:58:14</t>
  </si>
  <si>
    <t>15:11:49</t>
  </si>
  <si>
    <t>20:28:13</t>
  </si>
  <si>
    <t>21817</t>
  </si>
  <si>
    <t>LAMYA EL YAAKOUBY</t>
  </si>
  <si>
    <t>06:58:09</t>
  </si>
  <si>
    <t>22:58:54</t>
  </si>
  <si>
    <t>22:56:40</t>
  </si>
  <si>
    <t>22:58:16</t>
  </si>
  <si>
    <t>06:57:20</t>
  </si>
  <si>
    <t>22:56:48</t>
  </si>
  <si>
    <t>22:59:46</t>
  </si>
  <si>
    <t>14:57:29</t>
  </si>
  <si>
    <t>22:57:44</t>
  </si>
  <si>
    <t>14:58:38</t>
  </si>
  <si>
    <t>15:06:07</t>
  </si>
  <si>
    <t>22:58:23</t>
  </si>
  <si>
    <t>15:05:19</t>
  </si>
  <si>
    <t>23:05:27</t>
  </si>
  <si>
    <t>21825</t>
  </si>
  <si>
    <t>IHSSANE EL KHALAL</t>
  </si>
  <si>
    <t>07:00:15</t>
  </si>
  <si>
    <t>14:59:18</t>
  </si>
  <si>
    <t>06:45:57</t>
  </si>
  <si>
    <t>15:01:48</t>
  </si>
  <si>
    <t>06:55:47</t>
  </si>
  <si>
    <t>15:00:34</t>
  </si>
  <si>
    <t>06:44:58</t>
  </si>
  <si>
    <t>14:58:18</t>
  </si>
  <si>
    <t>06:58:24</t>
  </si>
  <si>
    <t>06:58:53</t>
  </si>
  <si>
    <t>23:00:02</t>
  </si>
  <si>
    <t>06:58:52</t>
  </si>
  <si>
    <t>22:58:10</t>
  </si>
  <si>
    <t>07:01:04</t>
  </si>
  <si>
    <t>22:59:10</t>
  </si>
  <si>
    <t>21827</t>
  </si>
  <si>
    <t>IBTISSAM EL OTMANI</t>
  </si>
  <si>
    <t>14:59:56</t>
  </si>
  <si>
    <t>22:59:59</t>
  </si>
  <si>
    <t>23:00:15</t>
  </si>
  <si>
    <t>14:55:16</t>
  </si>
  <si>
    <t>23:00:38</t>
  </si>
  <si>
    <t>15:00:03</t>
  </si>
  <si>
    <t>23:01:47</t>
  </si>
  <si>
    <t>21830</t>
  </si>
  <si>
    <t>AMINA ZEBAKH</t>
  </si>
  <si>
    <t>14:59:24</t>
  </si>
  <si>
    <t>06:57:56</t>
  </si>
  <si>
    <t>15:01:59</t>
  </si>
  <si>
    <t>15:00:37</t>
  </si>
  <si>
    <t>14:58:34</t>
  </si>
  <si>
    <t>15:04:46</t>
  </si>
  <si>
    <t>23:03:51</t>
  </si>
  <si>
    <t>07:00:47</t>
  </si>
  <si>
    <t>23:00:06</t>
  </si>
  <si>
    <t>07:01:35</t>
  </si>
  <si>
    <t>22:59:06</t>
  </si>
  <si>
    <t>06:58:42</t>
  </si>
  <si>
    <t>22:58:06</t>
  </si>
  <si>
    <t>07:01:07</t>
  </si>
  <si>
    <t>06:58:48</t>
  </si>
  <si>
    <t>21831</t>
  </si>
  <si>
    <t>AMINA EL ABOUDY</t>
  </si>
  <si>
    <t>21834</t>
  </si>
  <si>
    <t>HASNAE BALADI</t>
  </si>
  <si>
    <t>23:00:03</t>
  </si>
  <si>
    <t>15:04:43</t>
  </si>
  <si>
    <t>23:00:19</t>
  </si>
  <si>
    <t>23:00:41</t>
  </si>
  <si>
    <t>14:59:59</t>
  </si>
  <si>
    <t>23:01:50</t>
  </si>
  <si>
    <t>14:58:32</t>
  </si>
  <si>
    <t>15:05:56</t>
  </si>
  <si>
    <t>07:00:25</t>
  </si>
  <si>
    <t>21835</t>
  </si>
  <si>
    <t>LATIFA GAFFA</t>
  </si>
  <si>
    <t>22:59:20</t>
  </si>
  <si>
    <t>22:58:57</t>
  </si>
  <si>
    <t>14:57:57</t>
  </si>
  <si>
    <t>22:59:38</t>
  </si>
  <si>
    <t>14:59:32</t>
  </si>
  <si>
    <t>22:58:41</t>
  </si>
  <si>
    <t>22:58:49</t>
  </si>
  <si>
    <t>22:58:17</t>
  </si>
  <si>
    <t>14:58:59</t>
  </si>
  <si>
    <t>06:59:41</t>
  </si>
  <si>
    <t>14:58:58</t>
  </si>
  <si>
    <t>07:00:59</t>
  </si>
  <si>
    <t>21869</t>
  </si>
  <si>
    <t>AHMED ELLIHIOUI</t>
  </si>
  <si>
    <t>06:46:09</t>
  </si>
  <si>
    <t>15:08:44</t>
  </si>
  <si>
    <t>Cover Common Warehouse</t>
  </si>
  <si>
    <t>06:38:59</t>
  </si>
  <si>
    <t>15:19:04</t>
  </si>
  <si>
    <t>15:11:12</t>
  </si>
  <si>
    <t>07:11:01</t>
  </si>
  <si>
    <t>06:56:53</t>
  </si>
  <si>
    <t>15:04:09</t>
  </si>
  <si>
    <t>15:08:43</t>
  </si>
  <si>
    <t>22:49:20</t>
  </si>
  <si>
    <t>07:03:39</t>
  </si>
  <si>
    <t>22:50:37</t>
  </si>
  <si>
    <t>07:07:30</t>
  </si>
  <si>
    <t>22:42:19</t>
  </si>
  <si>
    <t>07:07:20</t>
  </si>
  <si>
    <t>07:07:25</t>
  </si>
  <si>
    <t>22:52:21</t>
  </si>
  <si>
    <t>07:05:36</t>
  </si>
  <si>
    <t>22:47:09</t>
  </si>
  <si>
    <t>07:03:53</t>
  </si>
  <si>
    <t>21889</t>
  </si>
  <si>
    <t>MOHAMED LAMRID</t>
  </si>
  <si>
    <t>22:51:27</t>
  </si>
  <si>
    <t>22:53:15</t>
  </si>
  <si>
    <t>07:03:38</t>
  </si>
  <si>
    <t>22:47:14</t>
  </si>
  <si>
    <t>07:09:56</t>
  </si>
  <si>
    <t>22:51:36</t>
  </si>
  <si>
    <t>07:05:37</t>
  </si>
  <si>
    <t>22:41:25</t>
  </si>
  <si>
    <t>07:06:08</t>
  </si>
  <si>
    <t>14:48:18</t>
  </si>
  <si>
    <t>14:55:00</t>
  </si>
  <si>
    <t>23:05:30</t>
  </si>
  <si>
    <t>14:54:21</t>
  </si>
  <si>
    <t>23:04:30</t>
  </si>
  <si>
    <t>14:56:32</t>
  </si>
  <si>
    <t>21989</t>
  </si>
  <si>
    <t>SANAE AIT MOULAY</t>
  </si>
  <si>
    <t>14:59:21</t>
  </si>
  <si>
    <t>06:55:26</t>
  </si>
  <si>
    <t>15:01:52</t>
  </si>
  <si>
    <t>07:15:04</t>
  </si>
  <si>
    <t>15:01:14</t>
  </si>
  <si>
    <t>08:27:33</t>
  </si>
  <si>
    <t>14:58:21</t>
  </si>
  <si>
    <t>15:07:01</t>
  </si>
  <si>
    <t>15:07:03</t>
  </si>
  <si>
    <t>23:10:02</t>
  </si>
  <si>
    <t>06:58:47</t>
  </si>
  <si>
    <t>22:58:02</t>
  </si>
  <si>
    <t>22:59:14</t>
  </si>
  <si>
    <t>22060</t>
  </si>
  <si>
    <t>YOUNES MAJIB</t>
  </si>
  <si>
    <t>14:53:26</t>
  </si>
  <si>
    <t>23:12:21</t>
  </si>
  <si>
    <t>14:47:33</t>
  </si>
  <si>
    <t>23:08:06</t>
  </si>
  <si>
    <t>14:51:13</t>
  </si>
  <si>
    <t>23:02:43</t>
  </si>
  <si>
    <t>14:52:44</t>
  </si>
  <si>
    <t>14:54:14</t>
  </si>
  <si>
    <t>23:04:25</t>
  </si>
  <si>
    <t>23:05:47</t>
  </si>
  <si>
    <t>15:06:46</t>
  </si>
  <si>
    <t>06:56:54</t>
  </si>
  <si>
    <t>15:07:04</t>
  </si>
  <si>
    <t>19:00:58</t>
  </si>
  <si>
    <t>15:01:53</t>
  </si>
  <si>
    <t>06:48:40</t>
  </si>
  <si>
    <t>22061</t>
  </si>
  <si>
    <t>MYLOUDA NASSAR</t>
  </si>
  <si>
    <t>06:57:46</t>
  </si>
  <si>
    <t>15:11:56</t>
  </si>
  <si>
    <t>15:09:59</t>
  </si>
  <si>
    <t>07:00:17</t>
  </si>
  <si>
    <t>15:08:23</t>
  </si>
  <si>
    <t>07:00:54</t>
  </si>
  <si>
    <t>14:58:10</t>
  </si>
  <si>
    <t>07:08:53</t>
  </si>
  <si>
    <t>23:00:22</t>
  </si>
  <si>
    <t>23:00:27</t>
  </si>
  <si>
    <t>07:11:18</t>
  </si>
  <si>
    <t>23:00:39</t>
  </si>
  <si>
    <t>07:11:06</t>
  </si>
  <si>
    <t>22062</t>
  </si>
  <si>
    <t>ILIAS HIHI</t>
  </si>
  <si>
    <t>06:42:45</t>
  </si>
  <si>
    <t>06:43:28</t>
  </si>
  <si>
    <t>15:13:51</t>
  </si>
  <si>
    <t>06:44:57</t>
  </si>
  <si>
    <t>15:10:42</t>
  </si>
  <si>
    <t>15:03:56</t>
  </si>
  <si>
    <t>15:03:30</t>
  </si>
  <si>
    <t>23:02:32</t>
  </si>
  <si>
    <t>15:04:52</t>
  </si>
  <si>
    <t>23:12:15</t>
  </si>
  <si>
    <t>15:05:16</t>
  </si>
  <si>
    <t>23:01:59</t>
  </si>
  <si>
    <t>15:10:38</t>
  </si>
  <si>
    <t>23:05:16</t>
  </si>
  <si>
    <t>06:50:18</t>
  </si>
  <si>
    <t>22139</t>
  </si>
  <si>
    <t>WAFAE MARIFAN</t>
  </si>
  <si>
    <t>06:59:54</t>
  </si>
  <si>
    <t>23:03:41</t>
  </si>
  <si>
    <t>22:56:24</t>
  </si>
  <si>
    <t>07:00:43</t>
  </si>
  <si>
    <t>22:57:50</t>
  </si>
  <si>
    <t>06:59:17</t>
  </si>
  <si>
    <t>06:59:34</t>
  </si>
  <si>
    <t>19:17:56</t>
  </si>
  <si>
    <t>14:56:26</t>
  </si>
  <si>
    <t>23:00:35</t>
  </si>
  <si>
    <t>15:01:37</t>
  </si>
  <si>
    <t>22:58:59</t>
  </si>
  <si>
    <t>15:01:46</t>
  </si>
  <si>
    <t>19:01:36</t>
  </si>
  <si>
    <t>22143</t>
  </si>
  <si>
    <t>LAYLA ZEJLI</t>
  </si>
  <si>
    <t>06:58:05</t>
  </si>
  <si>
    <t>15:00:07</t>
  </si>
  <si>
    <t>06:59:21</t>
  </si>
  <si>
    <t>06:59:32</t>
  </si>
  <si>
    <t>06:58:03</t>
  </si>
  <si>
    <t>18:58:56</t>
  </si>
  <si>
    <t>19:00:37</t>
  </si>
  <si>
    <t>07:00:42</t>
  </si>
  <si>
    <t>18:59:24</t>
  </si>
  <si>
    <t>22144</t>
  </si>
  <si>
    <t>KHADIJA ERRAHALI</t>
  </si>
  <si>
    <t>07:01:34</t>
  </si>
  <si>
    <t>22:53:40</t>
  </si>
  <si>
    <t>07:01:10</t>
  </si>
  <si>
    <t>22:58:24</t>
  </si>
  <si>
    <t>07:01:31</t>
  </si>
  <si>
    <t>14:57:53</t>
  </si>
  <si>
    <t>14:44:56</t>
  </si>
  <si>
    <t>22:58:13</t>
  </si>
  <si>
    <t>14:55:58</t>
  </si>
  <si>
    <t>14:49:59</t>
  </si>
  <si>
    <t>22171</t>
  </si>
  <si>
    <t>YOUSRA NEKKACHI</t>
  </si>
  <si>
    <t>14:53:13</t>
  </si>
  <si>
    <t>23:11:00</t>
  </si>
  <si>
    <t>14:53:32</t>
  </si>
  <si>
    <t>14:48:45</t>
  </si>
  <si>
    <t>22:59:02</t>
  </si>
  <si>
    <t>14:52:04</t>
  </si>
  <si>
    <t>14:54:05</t>
  </si>
  <si>
    <t>23:00:26</t>
  </si>
  <si>
    <t>22:59:09</t>
  </si>
  <si>
    <t>06:55:53</t>
  </si>
  <si>
    <t>14:59:12</t>
  </si>
  <si>
    <t>22172</t>
  </si>
  <si>
    <t>NAJAT KADA</t>
  </si>
  <si>
    <t>14:59:34</t>
  </si>
  <si>
    <t>23:10:50</t>
  </si>
  <si>
    <t>14:56:50</t>
  </si>
  <si>
    <t>23:00:31</t>
  </si>
  <si>
    <t>15:12:16</t>
  </si>
  <si>
    <t>06:56:09</t>
  </si>
  <si>
    <t>14:59:53</t>
  </si>
  <si>
    <t>07:00:04</t>
  </si>
  <si>
    <t>22173</t>
  </si>
  <si>
    <t>MOUNIA AYAN</t>
  </si>
  <si>
    <t>06:57:58</t>
  </si>
  <si>
    <t>14:58:54</t>
  </si>
  <si>
    <t>14:58:40</t>
  </si>
  <si>
    <t>07:03:25</t>
  </si>
  <si>
    <t>23:00:25</t>
  </si>
  <si>
    <t>22174</t>
  </si>
  <si>
    <t>NISSRINE EL HADDAD</t>
  </si>
  <si>
    <t>23:02:20</t>
  </si>
  <si>
    <t>14:57:17</t>
  </si>
  <si>
    <t>22:58:31</t>
  </si>
  <si>
    <t>14:55:49</t>
  </si>
  <si>
    <t>14:57:37</t>
  </si>
  <si>
    <t>15:00:49</t>
  </si>
  <si>
    <t>22:58:47</t>
  </si>
  <si>
    <t>06:55:05</t>
  </si>
  <si>
    <t>06:55:23</t>
  </si>
  <si>
    <t>14:58:28</t>
  </si>
  <si>
    <t>22204</t>
  </si>
  <si>
    <t>OMAIMA CHAHBOUN</t>
  </si>
  <si>
    <t>14:58:30</t>
  </si>
  <si>
    <t>23:09:21</t>
  </si>
  <si>
    <t>14:56:49</t>
  </si>
  <si>
    <t>23:08:10</t>
  </si>
  <si>
    <t>15:03:58</t>
  </si>
  <si>
    <t>15:02:02</t>
  </si>
  <si>
    <t>06:55:32</t>
  </si>
  <si>
    <t>18:59:04</t>
  </si>
  <si>
    <t>06:57:06</t>
  </si>
  <si>
    <t>15:01:57</t>
  </si>
  <si>
    <t>06:59:08</t>
  </si>
  <si>
    <t>22205</t>
  </si>
  <si>
    <t>YOUSSEF HARAT</t>
  </si>
  <si>
    <t>15:00:13</t>
  </si>
  <si>
    <t>14:54:04</t>
  </si>
  <si>
    <t>22:59:08</t>
  </si>
  <si>
    <t>15:00:32</t>
  </si>
  <si>
    <t>23:00:21</t>
  </si>
  <si>
    <t>14:52:40</t>
  </si>
  <si>
    <t>23:02:38</t>
  </si>
  <si>
    <t>06:51:39</t>
  </si>
  <si>
    <t>15:00:35</t>
  </si>
  <si>
    <t>07:13:26</t>
  </si>
  <si>
    <t>22206</t>
  </si>
  <si>
    <t>AKILA AABOUD</t>
  </si>
  <si>
    <t>14:59:46</t>
  </si>
  <si>
    <t>23:10:45</t>
  </si>
  <si>
    <t>07:04:18</t>
  </si>
  <si>
    <t>15:00:51</t>
  </si>
  <si>
    <t>14:57:30</t>
  </si>
  <si>
    <t>23:00:29</t>
  </si>
  <si>
    <t>14:56:18</t>
  </si>
  <si>
    <t>06:53:55</t>
  </si>
  <si>
    <t>15:04:02</t>
  </si>
  <si>
    <t>14:59:49</t>
  </si>
  <si>
    <t>14:59:47</t>
  </si>
  <si>
    <t>22207</t>
  </si>
  <si>
    <t>HAJAR BOUKOU</t>
  </si>
  <si>
    <t>07:02:06</t>
  </si>
  <si>
    <t>07:01:46</t>
  </si>
  <si>
    <t>22:37:18</t>
  </si>
  <si>
    <t>07:05:18</t>
  </si>
  <si>
    <t>22:43:41</t>
  </si>
  <si>
    <t>07:06:59</t>
  </si>
  <si>
    <t>23:00:00</t>
  </si>
  <si>
    <t>07:02:26</t>
  </si>
  <si>
    <t>14:47:03</t>
  </si>
  <si>
    <t>22:56:39</t>
  </si>
  <si>
    <t>14:49:09</t>
  </si>
  <si>
    <t>15:05:11</t>
  </si>
  <si>
    <t>22:39:51</t>
  </si>
  <si>
    <t>22220</t>
  </si>
  <si>
    <t>NAOUAL IMRANI</t>
  </si>
  <si>
    <t>14:57:41</t>
  </si>
  <si>
    <t>15:03:00</t>
  </si>
  <si>
    <t>22221</t>
  </si>
  <si>
    <t>NAZIHA HARROUS</t>
  </si>
  <si>
    <t>07:04:49</t>
  </si>
  <si>
    <t>15:02:36</t>
  </si>
  <si>
    <t>07:02:23</t>
  </si>
  <si>
    <t>15:08:27</t>
  </si>
  <si>
    <t>14:58:26</t>
  </si>
  <si>
    <t>14:59:45</t>
  </si>
  <si>
    <t>07:00:41</t>
  </si>
  <si>
    <t>06:57:11</t>
  </si>
  <si>
    <t>15:00:36</t>
  </si>
  <si>
    <t>18:59:26</t>
  </si>
  <si>
    <t>07:02:41</t>
  </si>
  <si>
    <t>19:00:17</t>
  </si>
  <si>
    <t>18:59:53</t>
  </si>
  <si>
    <t>07:00:55</t>
  </si>
  <si>
    <t>22222</t>
  </si>
  <si>
    <t>SANAE BENACHAACH</t>
  </si>
  <si>
    <t>22251</t>
  </si>
  <si>
    <t>MOHAMED EL MHIL</t>
  </si>
  <si>
    <t>06:37:32</t>
  </si>
  <si>
    <t>15:05:34</t>
  </si>
  <si>
    <t>06:33:21</t>
  </si>
  <si>
    <t>15:13:03</t>
  </si>
  <si>
    <t>06:34:03</t>
  </si>
  <si>
    <t>06:25:00</t>
  </si>
  <si>
    <t>15:10:15</t>
  </si>
  <si>
    <t>06:32:47</t>
  </si>
  <si>
    <t>15:04:21</t>
  </si>
  <si>
    <t>06:41:33</t>
  </si>
  <si>
    <t>07:03:47</t>
  </si>
  <si>
    <t>22:53:24</t>
  </si>
  <si>
    <t>22:48:03</t>
  </si>
  <si>
    <t>07:03:55</t>
  </si>
  <si>
    <t>22:54:41</t>
  </si>
  <si>
    <t>07:02:43</t>
  </si>
  <si>
    <t>22258</t>
  </si>
  <si>
    <t>FARIDA TALLOUCH</t>
  </si>
  <si>
    <t>23:02:13</t>
  </si>
  <si>
    <t>22:57:12</t>
  </si>
  <si>
    <t>07:01:17</t>
  </si>
  <si>
    <t>22:57:46</t>
  </si>
  <si>
    <t>18:59:54</t>
  </si>
  <si>
    <t>06:59:27</t>
  </si>
  <si>
    <t>19:17:52</t>
  </si>
  <si>
    <t>14:57:22</t>
  </si>
  <si>
    <t>22:58:56</t>
  </si>
  <si>
    <t>22:59:43</t>
  </si>
  <si>
    <t>19:01:30</t>
  </si>
  <si>
    <t>06:58:31</t>
  </si>
  <si>
    <t>22399</t>
  </si>
  <si>
    <t>ZOUHIR BEN CHIKH</t>
  </si>
  <si>
    <t>07:02:09</t>
  </si>
  <si>
    <t>22:51:16</t>
  </si>
  <si>
    <t>22:46:06</t>
  </si>
  <si>
    <t>14:50:37</t>
  </si>
  <si>
    <t>14:56:11</t>
  </si>
  <si>
    <t>23:02:52</t>
  </si>
  <si>
    <t>14:46:01</t>
  </si>
  <si>
    <t>23:04:03</t>
  </si>
  <si>
    <t>14:49:15</t>
  </si>
  <si>
    <t>22407</t>
  </si>
  <si>
    <t>AMINE EL OUAFI</t>
  </si>
  <si>
    <t>06:29:03</t>
  </si>
  <si>
    <t>15:05:15</t>
  </si>
  <si>
    <t>15:09:42</t>
  </si>
  <si>
    <t>06:42:17</t>
  </si>
  <si>
    <t>15:05:17</t>
  </si>
  <si>
    <t>06:44:22</t>
  </si>
  <si>
    <t>06:43:44</t>
  </si>
  <si>
    <t>15:02:00</t>
  </si>
  <si>
    <t>06:41:58</t>
  </si>
  <si>
    <t>22:43:48</t>
  </si>
  <si>
    <t>22:48:12</t>
  </si>
  <si>
    <t>22:42:50</t>
  </si>
  <si>
    <t>07:01:56</t>
  </si>
  <si>
    <t>22:46:03</t>
  </si>
  <si>
    <t>22443</t>
  </si>
  <si>
    <t>MOHAMMED EL HANATI</t>
  </si>
  <si>
    <t>14:25:58</t>
  </si>
  <si>
    <t>14:29:59</t>
  </si>
  <si>
    <t>14:27:54</t>
  </si>
  <si>
    <t>14:33:04</t>
  </si>
  <si>
    <t>23:03:59</t>
  </si>
  <si>
    <t>14:35:17</t>
  </si>
  <si>
    <t>23:02:35</t>
  </si>
  <si>
    <t>23:05:58</t>
  </si>
  <si>
    <t>06:46:20</t>
  </si>
  <si>
    <t>06:36:28</t>
  </si>
  <si>
    <t>15:08:52</t>
  </si>
  <si>
    <t>06:30:24</t>
  </si>
  <si>
    <t>06:29:37</t>
  </si>
  <si>
    <t>15:01:44</t>
  </si>
  <si>
    <t>06:35:14</t>
  </si>
  <si>
    <t>22603</t>
  </si>
  <si>
    <t>SAMIRA MOHCINE</t>
  </si>
  <si>
    <t>07:01:45</t>
  </si>
  <si>
    <t>07:00:01</t>
  </si>
  <si>
    <t>23:00:56</t>
  </si>
  <si>
    <t>22:53:56</t>
  </si>
  <si>
    <t>19:18:09</t>
  </si>
  <si>
    <t>19:36:30</t>
  </si>
  <si>
    <t>23:00:32</t>
  </si>
  <si>
    <t>14:57:33</t>
  </si>
  <si>
    <t>14:57:27</t>
  </si>
  <si>
    <t>19:17:13</t>
  </si>
  <si>
    <t>06:59:23</t>
  </si>
  <si>
    <t>22610</t>
  </si>
  <si>
    <t>R HIMOU EL HADDAD</t>
  </si>
  <si>
    <t>22:57:57</t>
  </si>
  <si>
    <t>23:01:04</t>
  </si>
  <si>
    <t>23:00:14</t>
  </si>
  <si>
    <t>07:00:10</t>
  </si>
  <si>
    <t>23:01:13</t>
  </si>
  <si>
    <t>14:58:46</t>
  </si>
  <si>
    <t>22611</t>
  </si>
  <si>
    <t>AHMED BENJAKHYI</t>
  </si>
  <si>
    <t>14:53:22</t>
  </si>
  <si>
    <t>14:48:39</t>
  </si>
  <si>
    <t>23:12:38</t>
  </si>
  <si>
    <t>23:11:23</t>
  </si>
  <si>
    <t>14:47:24</t>
  </si>
  <si>
    <t>23:11:46</t>
  </si>
  <si>
    <t>14:51:33</t>
  </si>
  <si>
    <t>23:07:27</t>
  </si>
  <si>
    <t>15:03:04</t>
  </si>
  <si>
    <t>06:49:08</t>
  </si>
  <si>
    <t>15:07:09</t>
  </si>
  <si>
    <t>06:50:47</t>
  </si>
  <si>
    <t>06:50:23</t>
  </si>
  <si>
    <t>15:02:07</t>
  </si>
  <si>
    <t>22624</t>
  </si>
  <si>
    <t>FATIMA ZAHRAE TAMIMY</t>
  </si>
  <si>
    <t>23:11:36</t>
  </si>
  <si>
    <t>23:09:49</t>
  </si>
  <si>
    <t>23:06:40</t>
  </si>
  <si>
    <t>14:57:15</t>
  </si>
  <si>
    <t>23:10:35</t>
  </si>
  <si>
    <t>14:56:42</t>
  </si>
  <si>
    <t>23:09:39</t>
  </si>
  <si>
    <t>15:03:43</t>
  </si>
  <si>
    <t>22:59:41</t>
  </si>
  <si>
    <t>06:55:18</t>
  </si>
  <si>
    <t>06:57:43</t>
  </si>
  <si>
    <t>15:00:33</t>
  </si>
  <si>
    <t>06:59:04</t>
  </si>
  <si>
    <t>22634</t>
  </si>
  <si>
    <t>ABDELAZIZ EL BAHRI</t>
  </si>
  <si>
    <t>14:54:53</t>
  </si>
  <si>
    <t>23:07:32</t>
  </si>
  <si>
    <t>23:01:14</t>
  </si>
  <si>
    <t>14:53:54</t>
  </si>
  <si>
    <t>23:05:53</t>
  </si>
  <si>
    <t>19:00:02</t>
  </si>
  <si>
    <t>19:31:56</t>
  </si>
  <si>
    <t>06:49:09</t>
  </si>
  <si>
    <t>19:00:04</t>
  </si>
  <si>
    <t>15:01:06</t>
  </si>
  <si>
    <t>15:04:39</t>
  </si>
  <si>
    <t>06:57:24</t>
  </si>
  <si>
    <t>22635</t>
  </si>
  <si>
    <t>NAOUAL CHATER</t>
  </si>
  <si>
    <t>06:59:47</t>
  </si>
  <si>
    <t>22:55:38</t>
  </si>
  <si>
    <t>06:59:39</t>
  </si>
  <si>
    <t>23:00:18</t>
  </si>
  <si>
    <t>22:58:55</t>
  </si>
  <si>
    <t>07:01:22</t>
  </si>
  <si>
    <t>19:02:42</t>
  </si>
  <si>
    <t>07:00:49</t>
  </si>
  <si>
    <t>19:00:29</t>
  </si>
  <si>
    <t>06:56:14</t>
  </si>
  <si>
    <t>22650</t>
  </si>
  <si>
    <t>BRAHIM ES-SABRY</t>
  </si>
  <si>
    <t>09:33:15</t>
  </si>
  <si>
    <t>15:02:49</t>
  </si>
  <si>
    <t>15:01:41</t>
  </si>
  <si>
    <t>15:03:10</t>
  </si>
  <si>
    <t>23:08:48</t>
  </si>
  <si>
    <t>07:02:46</t>
  </si>
  <si>
    <t>22:55:04</t>
  </si>
  <si>
    <t>23:03:15</t>
  </si>
  <si>
    <t>06:59:58</t>
  </si>
  <si>
    <t>22:55:30</t>
  </si>
  <si>
    <t>07:00:16</t>
  </si>
  <si>
    <t>22:56:44</t>
  </si>
  <si>
    <t>23044</t>
  </si>
  <si>
    <t>ABDELMOUNIM MOUSSAOUI</t>
  </si>
  <si>
    <t>Cover Development</t>
  </si>
  <si>
    <t>07:51:05</t>
  </si>
  <si>
    <t>17:39:08</t>
  </si>
  <si>
    <t>17:34:33</t>
  </si>
  <si>
    <t>17:34:38</t>
  </si>
  <si>
    <t>07:56:36</t>
  </si>
  <si>
    <t>17:34:08</t>
  </si>
  <si>
    <t>08:01:54</t>
  </si>
  <si>
    <t>15:05:38</t>
  </si>
  <si>
    <t>07:55:52</t>
  </si>
  <si>
    <t>17:35:36</t>
  </si>
  <si>
    <t>08:01:27</t>
  </si>
  <si>
    <t>17:39:42</t>
  </si>
  <si>
    <t>12:52:21</t>
  </si>
  <si>
    <t>17:37:15</t>
  </si>
  <si>
    <t>08:00:11</t>
  </si>
  <si>
    <t>17:39:03</t>
  </si>
  <si>
    <t>07:56:16</t>
  </si>
  <si>
    <t>23263</t>
  </si>
  <si>
    <t>CHOMAICHA EL MANKOURI</t>
  </si>
  <si>
    <t>23:10:53</t>
  </si>
  <si>
    <t>15:01:00</t>
  </si>
  <si>
    <t>23:00:07</t>
  </si>
  <si>
    <t>14:56:05</t>
  </si>
  <si>
    <t>22:59:17</t>
  </si>
  <si>
    <t>14:56:45</t>
  </si>
  <si>
    <t>23:00:09</t>
  </si>
  <si>
    <t>15:02:44</t>
  </si>
  <si>
    <t>22:58:58</t>
  </si>
  <si>
    <t>14:59:28</t>
  </si>
  <si>
    <t>15:01:12</t>
  </si>
  <si>
    <t>07:01:18</t>
  </si>
  <si>
    <t>14:58:50</t>
  </si>
  <si>
    <t>07:01:02</t>
  </si>
  <si>
    <t>23266</t>
  </si>
  <si>
    <t>AYOUB ZOHRI</t>
  </si>
  <si>
    <t>23267</t>
  </si>
  <si>
    <t>MARYAM BOULAKSSOUR</t>
  </si>
  <si>
    <t>07:01:43</t>
  </si>
  <si>
    <t>14:58:56</t>
  </si>
  <si>
    <t>07:00:56</t>
  </si>
  <si>
    <t>18:59:16</t>
  </si>
  <si>
    <t>15:00:24</t>
  </si>
  <si>
    <t>15:01:55</t>
  </si>
  <si>
    <t>06:58:29</t>
  </si>
  <si>
    <t>15:01:22</t>
  </si>
  <si>
    <t>18:59:39</t>
  </si>
  <si>
    <t>07:14:49</t>
  </si>
  <si>
    <t>19:03:29</t>
  </si>
  <si>
    <t>19:03:36</t>
  </si>
  <si>
    <t>23433</t>
  </si>
  <si>
    <t>YASSIN MOUSSA</t>
  </si>
  <si>
    <t>06:58:51</t>
  </si>
  <si>
    <t>15:03:09</t>
  </si>
  <si>
    <t>06:44:44</t>
  </si>
  <si>
    <t>06:48:57</t>
  </si>
  <si>
    <t>14:59:40</t>
  </si>
  <si>
    <t>06:44:48</t>
  </si>
  <si>
    <t>14:59:33</t>
  </si>
  <si>
    <t>06:59:07</t>
  </si>
  <si>
    <t>15:00:15</t>
  </si>
  <si>
    <t>06:48:50</t>
  </si>
  <si>
    <t>18:59:36</t>
  </si>
  <si>
    <t>19:00:51</t>
  </si>
  <si>
    <t>06:58:12</t>
  </si>
  <si>
    <t>06:52:59</t>
  </si>
  <si>
    <t>23441</t>
  </si>
  <si>
    <t>NOUR EDDINE KAME</t>
  </si>
  <si>
    <t>15:19:54</t>
  </si>
  <si>
    <t>14:53:21</t>
  </si>
  <si>
    <t>14:33:13</t>
  </si>
  <si>
    <t>06:35:26</t>
  </si>
  <si>
    <t>18:59:00</t>
  </si>
  <si>
    <t>06:49:29</t>
  </si>
  <si>
    <t>19:38:07</t>
  </si>
  <si>
    <t>06:33:30</t>
  </si>
  <si>
    <t>19:01:37</t>
  </si>
  <si>
    <t>06:36:43</t>
  </si>
  <si>
    <t>15:00:12</t>
  </si>
  <si>
    <t>06:44:53</t>
  </si>
  <si>
    <t>15:02:47</t>
  </si>
  <si>
    <t>06:50:06</t>
  </si>
  <si>
    <t>06:41:14</t>
  </si>
  <si>
    <t>06:32:55</t>
  </si>
  <si>
    <t>23445</t>
  </si>
  <si>
    <t>AHMED DOUILI</t>
  </si>
  <si>
    <t>06:43:50</t>
  </si>
  <si>
    <t>14:58:11</t>
  </si>
  <si>
    <t>06:51:01</t>
  </si>
  <si>
    <t>14:58:22</t>
  </si>
  <si>
    <t>06:53:20</t>
  </si>
  <si>
    <t>15:02:04</t>
  </si>
  <si>
    <t>23:02:34</t>
  </si>
  <si>
    <t>06:57:53</t>
  </si>
  <si>
    <t>22:55:44</t>
  </si>
  <si>
    <t>22:50:15</t>
  </si>
  <si>
    <t>06:58:01</t>
  </si>
  <si>
    <t>06:57:47</t>
  </si>
  <si>
    <t>22:50:50</t>
  </si>
  <si>
    <t>23497</t>
  </si>
  <si>
    <t>EL MAHDI MAQBOUB</t>
  </si>
  <si>
    <t>14:41:28</t>
  </si>
  <si>
    <t>23:08:37</t>
  </si>
  <si>
    <t>14:48:50</t>
  </si>
  <si>
    <t>23:08:36</t>
  </si>
  <si>
    <t>14:54:41</t>
  </si>
  <si>
    <t>23:06:22</t>
  </si>
  <si>
    <t>14:51:36</t>
  </si>
  <si>
    <t>23:01:08</t>
  </si>
  <si>
    <t>23:06:03</t>
  </si>
  <si>
    <t>23:00:30</t>
  </si>
  <si>
    <t>06:32:33</t>
  </si>
  <si>
    <t>15:12:51</t>
  </si>
  <si>
    <t>14:59:37</t>
  </si>
  <si>
    <t>23:04:54</t>
  </si>
  <si>
    <t>15:07:59</t>
  </si>
  <si>
    <t>06:38:07</t>
  </si>
  <si>
    <t>15:09:16</t>
  </si>
  <si>
    <t>06:35:48</t>
  </si>
  <si>
    <t>23594</t>
  </si>
  <si>
    <t>ABDERRAFIE EL MOUDNI</t>
  </si>
  <si>
    <t>06:58:17</t>
  </si>
  <si>
    <t>22:56:37</t>
  </si>
  <si>
    <t>06:59:12</t>
  </si>
  <si>
    <t>22:57:42</t>
  </si>
  <si>
    <t>07:01:23</t>
  </si>
  <si>
    <t>22:50:14</t>
  </si>
  <si>
    <t>22:56:59</t>
  </si>
  <si>
    <t>07:03:04</t>
  </si>
  <si>
    <t>07:04:33</t>
  </si>
  <si>
    <t>15:09:07</t>
  </si>
  <si>
    <t>23:07:49</t>
  </si>
  <si>
    <t>23:02:05</t>
  </si>
  <si>
    <t>15:06:56</t>
  </si>
  <si>
    <t>22:59:05</t>
  </si>
  <si>
    <t>15:02:52</t>
  </si>
  <si>
    <t>23596</t>
  </si>
  <si>
    <t>MOHAMMED BOUAYAD</t>
  </si>
  <si>
    <t>08:05:42</t>
  </si>
  <si>
    <t>17:33:19</t>
  </si>
  <si>
    <t>08:09:55</t>
  </si>
  <si>
    <t>17:32:09</t>
  </si>
  <si>
    <t>08:06:09</t>
  </si>
  <si>
    <t>17:32:44</t>
  </si>
  <si>
    <t>08:05:15</t>
  </si>
  <si>
    <t>17:33:31</t>
  </si>
  <si>
    <t>08:10:06</t>
  </si>
  <si>
    <t>17:02:14</t>
  </si>
  <si>
    <t>08:17:27</t>
  </si>
  <si>
    <t>17:32:15</t>
  </si>
  <si>
    <t>08:16:50</t>
  </si>
  <si>
    <t>17:31:43</t>
  </si>
  <si>
    <t>08:13:32</t>
  </si>
  <si>
    <t>17:32:24</t>
  </si>
  <si>
    <t>08:17:00</t>
  </si>
  <si>
    <t>17:34:27</t>
  </si>
  <si>
    <t>08:09:00</t>
  </si>
  <si>
    <t>23618</t>
  </si>
  <si>
    <t>OUTMANE BAIDA</t>
  </si>
  <si>
    <t>06:58:58</t>
  </si>
  <si>
    <t>15:00:11</t>
  </si>
  <si>
    <t>18:59:18</t>
  </si>
  <si>
    <t>19:00:47</t>
  </si>
  <si>
    <t>06:59:35</t>
  </si>
  <si>
    <t>23636</t>
  </si>
  <si>
    <t>JAMAL IHAD DOUTSEN</t>
  </si>
  <si>
    <t>06:50:43</t>
  </si>
  <si>
    <t>14:58:07</t>
  </si>
  <si>
    <t>07:04:03</t>
  </si>
  <si>
    <t>06:57:34</t>
  </si>
  <si>
    <t>14:58:15</t>
  </si>
  <si>
    <t>14:57:38</t>
  </si>
  <si>
    <t>15:01:38</t>
  </si>
  <si>
    <t>06:56:27</t>
  </si>
  <si>
    <t>22:52:53</t>
  </si>
  <si>
    <t>22:56:32</t>
  </si>
  <si>
    <t>22:56:36</t>
  </si>
  <si>
    <t>06:57:33</t>
  </si>
  <si>
    <t>22:47:40</t>
  </si>
  <si>
    <t>06:57:19</t>
  </si>
  <si>
    <t>22:55:21</t>
  </si>
  <si>
    <t>06:58:04</t>
  </si>
  <si>
    <t>23637</t>
  </si>
  <si>
    <t>ABDELMAJID DAHROUCH</t>
  </si>
  <si>
    <t>06:47:59</t>
  </si>
  <si>
    <t>06:53:17</t>
  </si>
  <si>
    <t>14:59:52</t>
  </si>
  <si>
    <t>06:53:41</t>
  </si>
  <si>
    <t>06:53:23</t>
  </si>
  <si>
    <t>06:53:43</t>
  </si>
  <si>
    <t>19:01:53</t>
  </si>
  <si>
    <t>06:48:59</t>
  </si>
  <si>
    <t>18:59:11</t>
  </si>
  <si>
    <t>15:01:26</t>
  </si>
  <si>
    <t>06:55:49</t>
  </si>
  <si>
    <t>19:05:27</t>
  </si>
  <si>
    <t>06:51:20</t>
  </si>
  <si>
    <t>23654</t>
  </si>
  <si>
    <t>AYOUB BENMOUSA</t>
  </si>
  <si>
    <t>23824</t>
  </si>
  <si>
    <t>ZAHRA OUALI ALAMI</t>
  </si>
  <si>
    <t>23855</t>
  </si>
  <si>
    <t>MOHAMED BEN ABDELHAK</t>
  </si>
  <si>
    <t>14:56:04</t>
  </si>
  <si>
    <t>23:05:17</t>
  </si>
  <si>
    <t>14:56:55</t>
  </si>
  <si>
    <t>14:51:31</t>
  </si>
  <si>
    <t>06:49:31</t>
  </si>
  <si>
    <t>06:46:35</t>
  </si>
  <si>
    <t>19:28:23</t>
  </si>
  <si>
    <t>08:25:45</t>
  </si>
  <si>
    <t>19:01:17</t>
  </si>
  <si>
    <t>06:49:49</t>
  </si>
  <si>
    <t>14:55:48</t>
  </si>
  <si>
    <t>06:53:15</t>
  </si>
  <si>
    <t>19:00:06</t>
  </si>
  <si>
    <t>23858</t>
  </si>
  <si>
    <t>IMAN BAKKALI</t>
  </si>
  <si>
    <t>06:58:38</t>
  </si>
  <si>
    <t>22:53:10</t>
  </si>
  <si>
    <t>23:00:42</t>
  </si>
  <si>
    <t>06:58:14</t>
  </si>
  <si>
    <t>22:56:43</t>
  </si>
  <si>
    <t>14:59:17</t>
  </si>
  <si>
    <t>15:02:32</t>
  </si>
  <si>
    <t>22:58:12</t>
  </si>
  <si>
    <t>22:59:30</t>
  </si>
  <si>
    <t>15:01:18</t>
  </si>
  <si>
    <t>22:57:49</t>
  </si>
  <si>
    <t>23879</t>
  </si>
  <si>
    <t>SANAE ABDELHAK</t>
  </si>
  <si>
    <t>14:55:32</t>
  </si>
  <si>
    <t>23:10:57</t>
  </si>
  <si>
    <t>22:58:35</t>
  </si>
  <si>
    <t>14:50:58</t>
  </si>
  <si>
    <t>14:51:38</t>
  </si>
  <si>
    <t>22:58:50</t>
  </si>
  <si>
    <t>06:50:16</t>
  </si>
  <si>
    <t>06:48:37</t>
  </si>
  <si>
    <t>06:53:29</t>
  </si>
  <si>
    <t>06:53:46</t>
  </si>
  <si>
    <t>06:54:13</t>
  </si>
  <si>
    <t>23892</t>
  </si>
  <si>
    <t>ZOUHAIR HAJI</t>
  </si>
  <si>
    <t>06:40:51</t>
  </si>
  <si>
    <t>14:58:29</t>
  </si>
  <si>
    <t>06:49:26</t>
  </si>
  <si>
    <t>14:59:00</t>
  </si>
  <si>
    <t>06:50:00</t>
  </si>
  <si>
    <t>06:51:07</t>
  </si>
  <si>
    <t>06:54:19</t>
  </si>
  <si>
    <t>15:02:14</t>
  </si>
  <si>
    <t>06:58:30</t>
  </si>
  <si>
    <t>22:57:06</t>
  </si>
  <si>
    <t>22:51:09</t>
  </si>
  <si>
    <t>22:44:44</t>
  </si>
  <si>
    <t>22:48:11</t>
  </si>
  <si>
    <t>06:58:15</t>
  </si>
  <si>
    <t>23926</t>
  </si>
  <si>
    <t>AYOUB EL ACH-HAB</t>
  </si>
  <si>
    <t>23:03:36</t>
  </si>
  <si>
    <t>07:00:29</t>
  </si>
  <si>
    <t>23:01:06</t>
  </si>
  <si>
    <t>15:13:47</t>
  </si>
  <si>
    <t>15:20:54</t>
  </si>
  <si>
    <t>15:10:53</t>
  </si>
  <si>
    <t>22:59:52</t>
  </si>
  <si>
    <t>24011</t>
  </si>
  <si>
    <t>ABDELGAFOUR ABDELHAK</t>
  </si>
  <si>
    <t>22:48:30</t>
  </si>
  <si>
    <t>07:01:15</t>
  </si>
  <si>
    <t>22:49:43</t>
  </si>
  <si>
    <t>07:06:20</t>
  </si>
  <si>
    <t>07:06:26</t>
  </si>
  <si>
    <t>18:55:37</t>
  </si>
  <si>
    <t>07:01:06</t>
  </si>
  <si>
    <t>14:55:06</t>
  </si>
  <si>
    <t>14:58:42</t>
  </si>
  <si>
    <t>23:10:07</t>
  </si>
  <si>
    <t>18:54:19</t>
  </si>
  <si>
    <t>07:04:35</t>
  </si>
  <si>
    <t>24015</t>
  </si>
  <si>
    <t>IMAD BEN DAHIA</t>
  </si>
  <si>
    <t>22:54:54</t>
  </si>
  <si>
    <t>07:00:03</t>
  </si>
  <si>
    <t>22:54:45</t>
  </si>
  <si>
    <t>07:02:59</t>
  </si>
  <si>
    <t>07:11:53</t>
  </si>
  <si>
    <t>23:01:58</t>
  </si>
  <si>
    <t>15:00:08</t>
  </si>
  <si>
    <t>23:04:22</t>
  </si>
  <si>
    <t>24016</t>
  </si>
  <si>
    <t>HICHAM EL MEHDI</t>
  </si>
  <si>
    <t>24048</t>
  </si>
  <si>
    <t>HASSAN RECTOUTI</t>
  </si>
  <si>
    <t>22:41:19</t>
  </si>
  <si>
    <t>22:38:46</t>
  </si>
  <si>
    <t>22:38:04</t>
  </si>
  <si>
    <t>07:01:44</t>
  </si>
  <si>
    <t>22:34:13</t>
  </si>
  <si>
    <t>22:41:51</t>
  </si>
  <si>
    <t>23:08:46</t>
  </si>
  <si>
    <t>14:50:19</t>
  </si>
  <si>
    <t>23:08:03</t>
  </si>
  <si>
    <t>14:52:59</t>
  </si>
  <si>
    <t>24105</t>
  </si>
  <si>
    <t>ABDELHAKIM NOURISSE</t>
  </si>
  <si>
    <t>06:39:12</t>
  </si>
  <si>
    <t>06:49:16</t>
  </si>
  <si>
    <t>06:41:32</t>
  </si>
  <si>
    <t>15:05:39</t>
  </si>
  <si>
    <t>06:43:38</t>
  </si>
  <si>
    <t>06:44:29</t>
  </si>
  <si>
    <t>15:03:46</t>
  </si>
  <si>
    <t>22:52:24</t>
  </si>
  <si>
    <t>22:45:14</t>
  </si>
  <si>
    <t>07:00:58</t>
  </si>
  <si>
    <t>22:45:33</t>
  </si>
  <si>
    <t>07:01:11</t>
  </si>
  <si>
    <t>22:41:56</t>
  </si>
  <si>
    <t>06:57:54</t>
  </si>
  <si>
    <t>24109</t>
  </si>
  <si>
    <t>YASSIN EL AZZAOUI</t>
  </si>
  <si>
    <t>22:55:23</t>
  </si>
  <si>
    <t>07:01:19</t>
  </si>
  <si>
    <t>22:48:09</t>
  </si>
  <si>
    <t>22:51:26</t>
  </si>
  <si>
    <t>15:06:50</t>
  </si>
  <si>
    <t>15:09:55</t>
  </si>
  <si>
    <t>22:58:20</t>
  </si>
  <si>
    <t>23:01:30</t>
  </si>
  <si>
    <t>24140</t>
  </si>
  <si>
    <t>HANANE MOUSSAID</t>
  </si>
  <si>
    <t>07:02:24</t>
  </si>
  <si>
    <t>22:56:54</t>
  </si>
  <si>
    <t>07:00:46</t>
  </si>
  <si>
    <t>07:01:42</t>
  </si>
  <si>
    <t>22:58:42</t>
  </si>
  <si>
    <t>15:13:00</t>
  </si>
  <si>
    <t>23:00:13</t>
  </si>
  <si>
    <t>14:56:06</t>
  </si>
  <si>
    <t>23:02:26</t>
  </si>
  <si>
    <t>07:03:15</t>
  </si>
  <si>
    <t>19:00:07</t>
  </si>
  <si>
    <t>24195</t>
  </si>
  <si>
    <t>NAJIB EL YAKTINI</t>
  </si>
  <si>
    <t>06:59:25</t>
  </si>
  <si>
    <t>23:05:00</t>
  </si>
  <si>
    <t>22:47:29</t>
  </si>
  <si>
    <t>17:50:08</t>
  </si>
  <si>
    <t>15:04:07</t>
  </si>
  <si>
    <t>14:58:16</t>
  </si>
  <si>
    <t>15:16:32</t>
  </si>
  <si>
    <t>24197</t>
  </si>
  <si>
    <t>YOUSSEF GUENBAR</t>
  </si>
  <si>
    <t>14:56:44</t>
  </si>
  <si>
    <t>23:07:43</t>
  </si>
  <si>
    <t>23:07:56</t>
  </si>
  <si>
    <t>14:56:15</t>
  </si>
  <si>
    <t>14:54:39</t>
  </si>
  <si>
    <t>23:00:52</t>
  </si>
  <si>
    <t>14:59:41</t>
  </si>
  <si>
    <t>07:02:45</t>
  </si>
  <si>
    <t>07:17:07</t>
  </si>
  <si>
    <t>24218</t>
  </si>
  <si>
    <t>SAFAE SAFFOUR</t>
  </si>
  <si>
    <t>22:58:15</t>
  </si>
  <si>
    <t>22:57:55</t>
  </si>
  <si>
    <t>22:55:31</t>
  </si>
  <si>
    <t>15:07:57</t>
  </si>
  <si>
    <t>15:11:46</t>
  </si>
  <si>
    <t>15:03:53</t>
  </si>
  <si>
    <t>22:58:03</t>
  </si>
  <si>
    <t>24220</t>
  </si>
  <si>
    <t>ADIL TALHAOUI</t>
  </si>
  <si>
    <t>24224</t>
  </si>
  <si>
    <t>MOHAMMED SBIHI</t>
  </si>
  <si>
    <t>22:41:47</t>
  </si>
  <si>
    <t>07:05:52</t>
  </si>
  <si>
    <t>22:44:10</t>
  </si>
  <si>
    <t>07:12:30</t>
  </si>
  <si>
    <t>22:39:05</t>
  </si>
  <si>
    <t>07:06:14</t>
  </si>
  <si>
    <t>07:12:00</t>
  </si>
  <si>
    <t>22:45:53</t>
  </si>
  <si>
    <t>07:12:37</t>
  </si>
  <si>
    <t>22:55:53</t>
  </si>
  <si>
    <t>07:00:38</t>
  </si>
  <si>
    <t>06:59:19</t>
  </si>
  <si>
    <t>19:25:52</t>
  </si>
  <si>
    <t>24244</t>
  </si>
  <si>
    <t>ZOUHAIR EL YAZID</t>
  </si>
  <si>
    <t>14:53:04</t>
  </si>
  <si>
    <t>23:02:49</t>
  </si>
  <si>
    <t>14:56:12</t>
  </si>
  <si>
    <t>23:04:29</t>
  </si>
  <si>
    <t>14:54:18</t>
  </si>
  <si>
    <t>23:01:01</t>
  </si>
  <si>
    <t>15:03:48</t>
  </si>
  <si>
    <t>15:06:45</t>
  </si>
  <si>
    <t>06:55:50</t>
  </si>
  <si>
    <t>07:11:43</t>
  </si>
  <si>
    <t>19:00:33</t>
  </si>
  <si>
    <t>06:57:15</t>
  </si>
  <si>
    <t>24271</t>
  </si>
  <si>
    <t>SOUAD EL BOUYAFRAHY</t>
  </si>
  <si>
    <t>23:01:21</t>
  </si>
  <si>
    <t>07:00:09</t>
  </si>
  <si>
    <t>07:01:21</t>
  </si>
  <si>
    <t>06:58:35</t>
  </si>
  <si>
    <t>22:58:34</t>
  </si>
  <si>
    <t>14:56:56</t>
  </si>
  <si>
    <t>24272</t>
  </si>
  <si>
    <t>ILYASSE S'MOUNI</t>
  </si>
  <si>
    <t>22:46:46</t>
  </si>
  <si>
    <t>22:37:16</t>
  </si>
  <si>
    <t>22:49:39</t>
  </si>
  <si>
    <t>22:57:16</t>
  </si>
  <si>
    <t>23:00:54</t>
  </si>
  <si>
    <t>24276</t>
  </si>
  <si>
    <t>MOHAMED SBAI</t>
  </si>
  <si>
    <t>24284</t>
  </si>
  <si>
    <t>LAHCEN GRIDA</t>
  </si>
  <si>
    <t>06:58:50</t>
  </si>
  <si>
    <t>22:52:28</t>
  </si>
  <si>
    <t>22:56:26</t>
  </si>
  <si>
    <t>22:50:39</t>
  </si>
  <si>
    <t>06:58:32</t>
  </si>
  <si>
    <t>14:57:55</t>
  </si>
  <si>
    <t>14:50:07</t>
  </si>
  <si>
    <t>24321</t>
  </si>
  <si>
    <t>MOHAMED AHMIMAR</t>
  </si>
  <si>
    <t>06:48:35</t>
  </si>
  <si>
    <t>07:02:27</t>
  </si>
  <si>
    <t>06:54:40</t>
  </si>
  <si>
    <t>22:51:47</t>
  </si>
  <si>
    <t>22:55:32</t>
  </si>
  <si>
    <t>22:51:05</t>
  </si>
  <si>
    <t>24322</t>
  </si>
  <si>
    <t>ABDELHAFID BOUCHANTOUF</t>
  </si>
  <si>
    <t>22:56:15</t>
  </si>
  <si>
    <t>15:17:22</t>
  </si>
  <si>
    <t>15:14:33</t>
  </si>
  <si>
    <t>15:10:28</t>
  </si>
  <si>
    <t>22:58:43</t>
  </si>
  <si>
    <t>15:10:20</t>
  </si>
  <si>
    <t>24323</t>
  </si>
  <si>
    <t>SOUHAIL ESSEBTY</t>
  </si>
  <si>
    <t>22:55:33</t>
  </si>
  <si>
    <t>22:55:13</t>
  </si>
  <si>
    <t>07:04:43</t>
  </si>
  <si>
    <t>22:55:19</t>
  </si>
  <si>
    <t>07:04:46</t>
  </si>
  <si>
    <t>14:54:58</t>
  </si>
  <si>
    <t>22:59:51</t>
  </si>
  <si>
    <t>23:03:34</t>
  </si>
  <si>
    <t>24394</t>
  </si>
  <si>
    <t>ABDELJAWAD EL MASMOUDI</t>
  </si>
  <si>
    <t>07:08:44</t>
  </si>
  <si>
    <t>22:41:59</t>
  </si>
  <si>
    <t>07:09:39</t>
  </si>
  <si>
    <t>22:39:38</t>
  </si>
  <si>
    <t>07:10:58</t>
  </si>
  <si>
    <t>22:44:47</t>
  </si>
  <si>
    <t>07:08:11</t>
  </si>
  <si>
    <t>22:52:06</t>
  </si>
  <si>
    <t>07:06:31</t>
  </si>
  <si>
    <t>22:45:07</t>
  </si>
  <si>
    <t>07:07:41</t>
  </si>
  <si>
    <t>14:54:33</t>
  </si>
  <si>
    <t>23:12:07</t>
  </si>
  <si>
    <t>14:53:11</t>
  </si>
  <si>
    <t>23:11:51</t>
  </si>
  <si>
    <t>14:59:26</t>
  </si>
  <si>
    <t>23:12:49</t>
  </si>
  <si>
    <t>23:14:57</t>
  </si>
  <si>
    <t>24395</t>
  </si>
  <si>
    <t>MOHAMED BENFARES</t>
  </si>
  <si>
    <t>23:11:13</t>
  </si>
  <si>
    <t>14:50:55</t>
  </si>
  <si>
    <t>14:52:57</t>
  </si>
  <si>
    <t>23:03:09</t>
  </si>
  <si>
    <t>14:49:16</t>
  </si>
  <si>
    <t>14:49:22</t>
  </si>
  <si>
    <t>23:03:01</t>
  </si>
  <si>
    <t>14:45:09</t>
  </si>
  <si>
    <t>14:54:32</t>
  </si>
  <si>
    <t>15:10:21</t>
  </si>
  <si>
    <t>06:53:21</t>
  </si>
  <si>
    <t>14:59:13</t>
  </si>
  <si>
    <t>24396</t>
  </si>
  <si>
    <t>YOUSSEF BENI AICH</t>
  </si>
  <si>
    <t>22:55:29</t>
  </si>
  <si>
    <t>22:54:58</t>
  </si>
  <si>
    <t>07:01:28</t>
  </si>
  <si>
    <t>22:54:50</t>
  </si>
  <si>
    <t>22:56:22</t>
  </si>
  <si>
    <t>23:00:01</t>
  </si>
  <si>
    <t>23:04:24</t>
  </si>
  <si>
    <t>14:56:34</t>
  </si>
  <si>
    <t>24398</t>
  </si>
  <si>
    <t>AHMED LOUAHABI</t>
  </si>
  <si>
    <t>07:00:45</t>
  </si>
  <si>
    <t>22:53:23</t>
  </si>
  <si>
    <t>22:55:55</t>
  </si>
  <si>
    <t>14:54:36</t>
  </si>
  <si>
    <t>14:55:13</t>
  </si>
  <si>
    <t>14:57:52</t>
  </si>
  <si>
    <t>24399</t>
  </si>
  <si>
    <t>HAJAR TBEZ</t>
  </si>
  <si>
    <t>07:05:27</t>
  </si>
  <si>
    <t>07:06:56</t>
  </si>
  <si>
    <t>23:00:43</t>
  </si>
  <si>
    <t>07:03:36</t>
  </si>
  <si>
    <t>07:07:28</t>
  </si>
  <si>
    <t>07:07:35</t>
  </si>
  <si>
    <t>23:06:30</t>
  </si>
  <si>
    <t>23:07:25</t>
  </si>
  <si>
    <t>14:57:56</t>
  </si>
  <si>
    <t>23:08:33</t>
  </si>
  <si>
    <t>23:06:54</t>
  </si>
  <si>
    <t>24400</t>
  </si>
  <si>
    <t>ANOUAR ZEROUALI</t>
  </si>
  <si>
    <t>07:00:31</t>
  </si>
  <si>
    <t>06:54:56</t>
  </si>
  <si>
    <t>14:59:27</t>
  </si>
  <si>
    <t>06:53:06</t>
  </si>
  <si>
    <t>06:55:24</t>
  </si>
  <si>
    <t>15:04:53</t>
  </si>
  <si>
    <t>06:52:41</t>
  </si>
  <si>
    <t>18:59:21</t>
  </si>
  <si>
    <t>19:03:09</t>
  </si>
  <si>
    <t>18:45:07</t>
  </si>
  <si>
    <t>07:03:42</t>
  </si>
  <si>
    <t>24401</t>
  </si>
  <si>
    <t>MORAD MAKHLOUF</t>
  </si>
  <si>
    <t>23:02:36</t>
  </si>
  <si>
    <t>22:59:04</t>
  </si>
  <si>
    <t>22:56:13</t>
  </si>
  <si>
    <t>07:00:33</t>
  </si>
  <si>
    <t>22:59:24</t>
  </si>
  <si>
    <t>15:00:43</t>
  </si>
  <si>
    <t>24402</t>
  </si>
  <si>
    <t>YOUSSEF ERROUGANI</t>
  </si>
  <si>
    <t>23:02:06</t>
  </si>
  <si>
    <t>24403</t>
  </si>
  <si>
    <t>NOURA SETTI</t>
  </si>
  <si>
    <t>06:59:46</t>
  </si>
  <si>
    <t>07:04:16</t>
  </si>
  <si>
    <t>23:00:49</t>
  </si>
  <si>
    <t>23:02:28</t>
  </si>
  <si>
    <t>06:59:02</t>
  </si>
  <si>
    <t>15:03:05</t>
  </si>
  <si>
    <t>15:03:21</t>
  </si>
  <si>
    <t>24404</t>
  </si>
  <si>
    <t>AMINE EL-KALAI</t>
  </si>
  <si>
    <t>24406</t>
  </si>
  <si>
    <t>MAROUAN ZIYAT</t>
  </si>
  <si>
    <t>06:36:37</t>
  </si>
  <si>
    <t>06:45:50</t>
  </si>
  <si>
    <t>06:42:26</t>
  </si>
  <si>
    <t>14:59:05</t>
  </si>
  <si>
    <t>06:45:40</t>
  </si>
  <si>
    <t>06:43:25</t>
  </si>
  <si>
    <t>06:37:31</t>
  </si>
  <si>
    <t>22:53:20</t>
  </si>
  <si>
    <t>22:51:37</t>
  </si>
  <si>
    <t>22:50:20</t>
  </si>
  <si>
    <t>22:44:54</t>
  </si>
  <si>
    <t>22:51:39</t>
  </si>
  <si>
    <t>06:58:22</t>
  </si>
  <si>
    <t>24407</t>
  </si>
  <si>
    <t>ABDESLAM AZZAGHOUANI</t>
  </si>
  <si>
    <t>06:48:18</t>
  </si>
  <si>
    <t>06:56:29</t>
  </si>
  <si>
    <t>07:15:52</t>
  </si>
  <si>
    <t>06:53:49</t>
  </si>
  <si>
    <t>15:02:08</t>
  </si>
  <si>
    <t>23:08:29</t>
  </si>
  <si>
    <t>22:53:29</t>
  </si>
  <si>
    <t>22:56:25</t>
  </si>
  <si>
    <t>24409</t>
  </si>
  <si>
    <t>ABDELKHALAK ESSAGHYR</t>
  </si>
  <si>
    <t>24410</t>
  </si>
  <si>
    <t>LATIFA BAKKALI</t>
  </si>
  <si>
    <t>22:59:12</t>
  </si>
  <si>
    <t>07:02:44</t>
  </si>
  <si>
    <t>22:58:36</t>
  </si>
  <si>
    <t>07:02:12</t>
  </si>
  <si>
    <t>07:01:38</t>
  </si>
  <si>
    <t>07:03:14</t>
  </si>
  <si>
    <t>15:00:42</t>
  </si>
  <si>
    <t>23:01:28</t>
  </si>
  <si>
    <t>23:02:09</t>
  </si>
  <si>
    <t>24412</t>
  </si>
  <si>
    <t>YOUSSEF ZAITOUNI</t>
  </si>
  <si>
    <t>22:46:52</t>
  </si>
  <si>
    <t>22:48:51</t>
  </si>
  <si>
    <t>22:49:40</t>
  </si>
  <si>
    <t>15:06:54</t>
  </si>
  <si>
    <t>15:08:16</t>
  </si>
  <si>
    <t>15:04:54</t>
  </si>
  <si>
    <t>24413</t>
  </si>
  <si>
    <t>SOUFIANE EL OUZANI</t>
  </si>
  <si>
    <t>23:02:45</t>
  </si>
  <si>
    <t>22:57:22</t>
  </si>
  <si>
    <t>23:01:55</t>
  </si>
  <si>
    <t>14:56:48</t>
  </si>
  <si>
    <t>19:06:07</t>
  </si>
  <si>
    <t>19:00:26</t>
  </si>
  <si>
    <t>24414</t>
  </si>
  <si>
    <t>ZEROUALI MAHJOUB</t>
  </si>
  <si>
    <t>06:54:57</t>
  </si>
  <si>
    <t>15:02:48</t>
  </si>
  <si>
    <t>06:56:37</t>
  </si>
  <si>
    <t>15:04:34</t>
  </si>
  <si>
    <t>07:16:27</t>
  </si>
  <si>
    <t>15:04:49</t>
  </si>
  <si>
    <t>06:55:13</t>
  </si>
  <si>
    <t>15:07:30</t>
  </si>
  <si>
    <t>15:01:27</t>
  </si>
  <si>
    <t>23:11:05</t>
  </si>
  <si>
    <t>22:54:36</t>
  </si>
  <si>
    <t>23:00:47</t>
  </si>
  <si>
    <t>07:04:53</t>
  </si>
  <si>
    <t>22:56:09</t>
  </si>
  <si>
    <t>24415</t>
  </si>
  <si>
    <t>JAMAL ECHCHAHED</t>
  </si>
  <si>
    <t>15:11:10</t>
  </si>
  <si>
    <t>23:02:22</t>
  </si>
  <si>
    <t>14:33:06</t>
  </si>
  <si>
    <t>14:41:00</t>
  </si>
  <si>
    <t>23:02:29</t>
  </si>
  <si>
    <t>08:09:41</t>
  </si>
  <si>
    <t>18:59:31</t>
  </si>
  <si>
    <t>08:11:37</t>
  </si>
  <si>
    <t>19:37:51</t>
  </si>
  <si>
    <t>06:25:30</t>
  </si>
  <si>
    <t>18:59:27</t>
  </si>
  <si>
    <t>06:33:00</t>
  </si>
  <si>
    <t>06:25:32</t>
  </si>
  <si>
    <t>15:01:05</t>
  </si>
  <si>
    <t>06:26:12</t>
  </si>
  <si>
    <t>06:26:16</t>
  </si>
  <si>
    <t>18:59:09</t>
  </si>
  <si>
    <t>06:25:48</t>
  </si>
  <si>
    <t>24416</t>
  </si>
  <si>
    <t>ACHRAF AGDOUR</t>
  </si>
  <si>
    <t>14:47:39</t>
  </si>
  <si>
    <t>14:50:00</t>
  </si>
  <si>
    <t>23:05:10</t>
  </si>
  <si>
    <t>14:47:51</t>
  </si>
  <si>
    <t>23:01:15</t>
  </si>
  <si>
    <t>18:59:29</t>
  </si>
  <si>
    <t>06:42:52</t>
  </si>
  <si>
    <t>19:38:15</t>
  </si>
  <si>
    <t>19:00:39</t>
  </si>
  <si>
    <t>06:36:03</t>
  </si>
  <si>
    <t>15:00:04</t>
  </si>
  <si>
    <t>06:35:01</t>
  </si>
  <si>
    <t>06:32:18</t>
  </si>
  <si>
    <t>06:43:34</t>
  </si>
  <si>
    <t>18:59:13</t>
  </si>
  <si>
    <t>06:33:35</t>
  </si>
  <si>
    <t>24418</t>
  </si>
  <si>
    <t>RABIE CHERRADI</t>
  </si>
  <si>
    <t>07:15:59</t>
  </si>
  <si>
    <t>06:55:00</t>
  </si>
  <si>
    <t>06:55:28</t>
  </si>
  <si>
    <t>06:59:38</t>
  </si>
  <si>
    <t>15:05:47</t>
  </si>
  <si>
    <t>23:09:12</t>
  </si>
  <si>
    <t>22:55:34</t>
  </si>
  <si>
    <t>23:03:39</t>
  </si>
  <si>
    <t>23:03:46</t>
  </si>
  <si>
    <t>22:56:56</t>
  </si>
  <si>
    <t>24419</t>
  </si>
  <si>
    <t>SAID AOUINAT</t>
  </si>
  <si>
    <t>15:01:30</t>
  </si>
  <si>
    <t>06:58:16</t>
  </si>
  <si>
    <t>06:58:54</t>
  </si>
  <si>
    <t>06:55:41</t>
  </si>
  <si>
    <t>15:02:54</t>
  </si>
  <si>
    <t>23:00:16</t>
  </si>
  <si>
    <t>06:58:36</t>
  </si>
  <si>
    <t>24420</t>
  </si>
  <si>
    <t>REDA OULAD CHBAB</t>
  </si>
  <si>
    <t>15:01:20</t>
  </si>
  <si>
    <t>07:11:27</t>
  </si>
  <si>
    <t>06:57:03</t>
  </si>
  <si>
    <t>06:53:53</t>
  </si>
  <si>
    <t>15:09:17</t>
  </si>
  <si>
    <t>15:14:20</t>
  </si>
  <si>
    <t>06:55:31</t>
  </si>
  <si>
    <t>15:01:56</t>
  </si>
  <si>
    <t>19:09:23</t>
  </si>
  <si>
    <t>06:33:41</t>
  </si>
  <si>
    <t>19:06:19</t>
  </si>
  <si>
    <t>19:12:50</t>
  </si>
  <si>
    <t>19:12:54</t>
  </si>
  <si>
    <t>06:56:21</t>
  </si>
  <si>
    <t>24421</t>
  </si>
  <si>
    <t>MOHAMED ZARTIT</t>
  </si>
  <si>
    <t>06:56:40</t>
  </si>
  <si>
    <t>06:54:42</t>
  </si>
  <si>
    <t>06:55:16</t>
  </si>
  <si>
    <t>06:56:04</t>
  </si>
  <si>
    <t>06:58:11</t>
  </si>
  <si>
    <t>23:08:43</t>
  </si>
  <si>
    <t>22:54:05</t>
  </si>
  <si>
    <t>23:00:55</t>
  </si>
  <si>
    <t>22:56:12</t>
  </si>
  <si>
    <t>24426</t>
  </si>
  <si>
    <t>MOHAMED ABOUDI</t>
  </si>
  <si>
    <t>07:01:30</t>
  </si>
  <si>
    <t>22:54:51</t>
  </si>
  <si>
    <t>22:52:00</t>
  </si>
  <si>
    <t>07:00:19</t>
  </si>
  <si>
    <t>14:54:52</t>
  </si>
  <si>
    <t>22:57:51</t>
  </si>
  <si>
    <t>14:51:14</t>
  </si>
  <si>
    <t>24427</t>
  </si>
  <si>
    <t>MOHAMMED RZIZEM</t>
  </si>
  <si>
    <t>14:55:10</t>
  </si>
  <si>
    <t>15:00:18</t>
  </si>
  <si>
    <t>22:58:39</t>
  </si>
  <si>
    <t>22:58:21</t>
  </si>
  <si>
    <t>15:07:55</t>
  </si>
  <si>
    <t>07:12:35</t>
  </si>
  <si>
    <t>14:58:55</t>
  </si>
  <si>
    <t>24459</t>
  </si>
  <si>
    <t>SIHAM EL GALII</t>
  </si>
  <si>
    <t>07:01:01</t>
  </si>
  <si>
    <t>23:01:17</t>
  </si>
  <si>
    <t>07:02:18</t>
  </si>
  <si>
    <t>23:01:20</t>
  </si>
  <si>
    <t>15:03:08</t>
  </si>
  <si>
    <t>22:57:47</t>
  </si>
  <si>
    <t>24460</t>
  </si>
  <si>
    <t>MERYEM AZLOU</t>
  </si>
  <si>
    <t>24461</t>
  </si>
  <si>
    <t>CHAIMAA BENSASSI</t>
  </si>
  <si>
    <t>07:00:37</t>
  </si>
  <si>
    <t>07:01:16</t>
  </si>
  <si>
    <t>15:05:36</t>
  </si>
  <si>
    <t>14:56:08</t>
  </si>
  <si>
    <t>15:02:31</t>
  </si>
  <si>
    <t>15:02:35</t>
  </si>
  <si>
    <t>24462</t>
  </si>
  <si>
    <t>MOHAMED BOUKAYOUA</t>
  </si>
  <si>
    <t>22:52:46</t>
  </si>
  <si>
    <t>22:49:42</t>
  </si>
  <si>
    <t>07:05:55</t>
  </si>
  <si>
    <t>22:46:59</t>
  </si>
  <si>
    <t>18:55:34</t>
  </si>
  <si>
    <t>07:06:50</t>
  </si>
  <si>
    <t>19:15:13</t>
  </si>
  <si>
    <t>14:53:19</t>
  </si>
  <si>
    <t>23:00:11</t>
  </si>
  <si>
    <t>18:56:24</t>
  </si>
  <si>
    <t>24471</t>
  </si>
  <si>
    <t>YASSINE AHMIMAR</t>
  </si>
  <si>
    <t>06:46:01</t>
  </si>
  <si>
    <t>07:01:12</t>
  </si>
  <si>
    <t>06:53:09</t>
  </si>
  <si>
    <t>14:59:06</t>
  </si>
  <si>
    <t>06:52:42</t>
  </si>
  <si>
    <t>06:54:48</t>
  </si>
  <si>
    <t>24472</t>
  </si>
  <si>
    <t>RANDA HALOUI</t>
  </si>
  <si>
    <t>15:02:28</t>
  </si>
  <si>
    <t>15:04:28</t>
  </si>
  <si>
    <t>22:58:26</t>
  </si>
  <si>
    <t>14:55:51</t>
  </si>
  <si>
    <t>06:54:52</t>
  </si>
  <si>
    <t>24476</t>
  </si>
  <si>
    <t>AHMED EL BEKKOURI</t>
  </si>
  <si>
    <t>07:02:29</t>
  </si>
  <si>
    <t>06:55:04</t>
  </si>
  <si>
    <t>22:49:32</t>
  </si>
  <si>
    <t>22:51:23</t>
  </si>
  <si>
    <t>22:52:13</t>
  </si>
  <si>
    <t>22:46:02</t>
  </si>
  <si>
    <t>22:49:48</t>
  </si>
  <si>
    <t>24477</t>
  </si>
  <si>
    <t>MOHAMED EHMAMOU</t>
  </si>
  <si>
    <t>14:51:24</t>
  </si>
  <si>
    <t>23:00:24</t>
  </si>
  <si>
    <t>16:51:00</t>
  </si>
  <si>
    <t>14:55:33</t>
  </si>
  <si>
    <t>14:55:45</t>
  </si>
  <si>
    <t>15:07:08</t>
  </si>
  <si>
    <t>15:03:23</t>
  </si>
  <si>
    <t>06:58:39</t>
  </si>
  <si>
    <t>07:12:28</t>
  </si>
  <si>
    <t>15:02:57</t>
  </si>
  <si>
    <t>06:57:28</t>
  </si>
  <si>
    <t>24481</t>
  </si>
  <si>
    <t>ABDENBI GORRY</t>
  </si>
  <si>
    <t>24488</t>
  </si>
  <si>
    <t>JAMAL EL MRABET</t>
  </si>
  <si>
    <t>24489</t>
  </si>
  <si>
    <t>ABDELOUARET EL MAARIK</t>
  </si>
  <si>
    <t>22:54:11</t>
  </si>
  <si>
    <t>22:56:01</t>
  </si>
  <si>
    <t>07:04:02</t>
  </si>
  <si>
    <t>22:57:41</t>
  </si>
  <si>
    <t>22:56:30</t>
  </si>
  <si>
    <t>07:03:35</t>
  </si>
  <si>
    <t>22:43:32</t>
  </si>
  <si>
    <t>07:04:30</t>
  </si>
  <si>
    <t>15:03:33</t>
  </si>
  <si>
    <t>06:48:07</t>
  </si>
  <si>
    <t>19:01:16</t>
  </si>
  <si>
    <t>06:52:37</t>
  </si>
  <si>
    <t>19:08:12</t>
  </si>
  <si>
    <t>24490</t>
  </si>
  <si>
    <t>ABDELILAH ZIANE</t>
  </si>
  <si>
    <t>14:53:01</t>
  </si>
  <si>
    <t>23:04:56</t>
  </si>
  <si>
    <t>14:53:40</t>
  </si>
  <si>
    <t>23:04:39</t>
  </si>
  <si>
    <t>14:59:43</t>
  </si>
  <si>
    <t>14:53:58</t>
  </si>
  <si>
    <t>23:02:47</t>
  </si>
  <si>
    <t>14:53:03</t>
  </si>
  <si>
    <t>06:47:35</t>
  </si>
  <si>
    <t>06:52:03</t>
  </si>
  <si>
    <t>06:50:38</t>
  </si>
  <si>
    <t>24491</t>
  </si>
  <si>
    <t>EL HASSAN SEGHIR</t>
  </si>
  <si>
    <t>22:54:00</t>
  </si>
  <si>
    <t>07:02:28</t>
  </si>
  <si>
    <t>22:55:42</t>
  </si>
  <si>
    <t>07:01:58</t>
  </si>
  <si>
    <t>14:53:35</t>
  </si>
  <si>
    <t>23:02:30</t>
  </si>
  <si>
    <t>23:02:01</t>
  </si>
  <si>
    <t>14:53:33</t>
  </si>
  <si>
    <t>24497</t>
  </si>
  <si>
    <t>RACHIDA CHORFI</t>
  </si>
  <si>
    <t>07:03:05</t>
  </si>
  <si>
    <t>22:55:50</t>
  </si>
  <si>
    <t>23:02:55</t>
  </si>
  <si>
    <t>22:53:44</t>
  </si>
  <si>
    <t>22:54:25</t>
  </si>
  <si>
    <t>15:00:46</t>
  </si>
  <si>
    <t>23:00:58</t>
  </si>
  <si>
    <t>14:51:51</t>
  </si>
  <si>
    <t>24498</t>
  </si>
  <si>
    <t>NOURA ZARROUK</t>
  </si>
  <si>
    <t>23:03:44</t>
  </si>
  <si>
    <t>23:00:23</t>
  </si>
  <si>
    <t>07:03:48</t>
  </si>
  <si>
    <t>23:01:48</t>
  </si>
  <si>
    <t>07:05:31</t>
  </si>
  <si>
    <t>07:04:26</t>
  </si>
  <si>
    <t>07:04:12</t>
  </si>
  <si>
    <t>23:04:07</t>
  </si>
  <si>
    <t>15:01:04</t>
  </si>
  <si>
    <t>23:01:24</t>
  </si>
  <si>
    <t>07:03:18</t>
  </si>
  <si>
    <t>19:02:14</t>
  </si>
  <si>
    <t>24504</t>
  </si>
  <si>
    <t>MOHAMED BOURAS</t>
  </si>
  <si>
    <t>06:54:21</t>
  </si>
  <si>
    <t>06:52:19</t>
  </si>
  <si>
    <t>06:54:01</t>
  </si>
  <si>
    <t>06:50:32</t>
  </si>
  <si>
    <t>15:02:58</t>
  </si>
  <si>
    <t>07:03:59</t>
  </si>
  <si>
    <t>22:51:14</t>
  </si>
  <si>
    <t>07:06:38</t>
  </si>
  <si>
    <t>22:57:15</t>
  </si>
  <si>
    <t>07:06:32</t>
  </si>
  <si>
    <t>22:51:54</t>
  </si>
  <si>
    <t>24507</t>
  </si>
  <si>
    <t>ALI ATTADLAUI</t>
  </si>
  <si>
    <t>22:54:43</t>
  </si>
  <si>
    <t>06:58:08</t>
  </si>
  <si>
    <t>22:55:54</t>
  </si>
  <si>
    <t>22:53:11</t>
  </si>
  <si>
    <t>22:57:38</t>
  </si>
  <si>
    <t>22:59:11</t>
  </si>
  <si>
    <t>24510</t>
  </si>
  <si>
    <t>RACHID OULHANI</t>
  </si>
  <si>
    <t>22:57:25</t>
  </si>
  <si>
    <t>22:53:33</t>
  </si>
  <si>
    <t>23:03:04</t>
  </si>
  <si>
    <t>23:03:58</t>
  </si>
  <si>
    <t>14:59:35</t>
  </si>
  <si>
    <t>22:58:46</t>
  </si>
  <si>
    <t>22:57:05</t>
  </si>
  <si>
    <t>24519</t>
  </si>
  <si>
    <t>ISMAIL RBIEL</t>
  </si>
  <si>
    <t>23:12:06</t>
  </si>
  <si>
    <t>14:52:12</t>
  </si>
  <si>
    <t>23:08:05</t>
  </si>
  <si>
    <t>06:58:28</t>
  </si>
  <si>
    <t>19:20:03</t>
  </si>
  <si>
    <t>09:41:11</t>
  </si>
  <si>
    <t>19:00:20</t>
  </si>
  <si>
    <t>15:06:05</t>
  </si>
  <si>
    <t>07:02:42</t>
  </si>
  <si>
    <t>24529</t>
  </si>
  <si>
    <t>CHAHMAN SOUFIAN</t>
  </si>
  <si>
    <t>22:51:17</t>
  </si>
  <si>
    <t>22:49:35</t>
  </si>
  <si>
    <t>15:14:10</t>
  </si>
  <si>
    <t>15:10:57</t>
  </si>
  <si>
    <t>24530</t>
  </si>
  <si>
    <t>FATIMA EL KARMANY</t>
  </si>
  <si>
    <t>22:58:01</t>
  </si>
  <si>
    <t>22:57:04</t>
  </si>
  <si>
    <t>22:56:02</t>
  </si>
  <si>
    <t>22:57:00</t>
  </si>
  <si>
    <t>15:04:45</t>
  </si>
  <si>
    <t>15:08:57</t>
  </si>
  <si>
    <t>15:02:25</t>
  </si>
  <si>
    <t>23:04:44</t>
  </si>
  <si>
    <t>22:58:18</t>
  </si>
  <si>
    <t>24532</t>
  </si>
  <si>
    <t>SOUHAIL KOURIR</t>
  </si>
  <si>
    <t>14:50:08</t>
  </si>
  <si>
    <t>23:05:21</t>
  </si>
  <si>
    <t>06:43:22</t>
  </si>
  <si>
    <t>18:58:49</t>
  </si>
  <si>
    <t>06:42:29</t>
  </si>
  <si>
    <t>19:19:18</t>
  </si>
  <si>
    <t>06:45:47</t>
  </si>
  <si>
    <t>19:00:53</t>
  </si>
  <si>
    <t>06:46:54</t>
  </si>
  <si>
    <t>06:47:30</t>
  </si>
  <si>
    <t>06:53:42</t>
  </si>
  <si>
    <t>06:48:22</t>
  </si>
  <si>
    <t>24536</t>
  </si>
  <si>
    <t>ABDELKHALAK ACHAKRAOU</t>
  </si>
  <si>
    <t>14:54:47</t>
  </si>
  <si>
    <t>14:53:43</t>
  </si>
  <si>
    <t>22:59:47</t>
  </si>
  <si>
    <t>14:52:21</t>
  </si>
  <si>
    <t>14:54:44</t>
  </si>
  <si>
    <t>14:51:20</t>
  </si>
  <si>
    <t>23:06:13</t>
  </si>
  <si>
    <t>15:15:50</t>
  </si>
  <si>
    <t>06:45:35</t>
  </si>
  <si>
    <t>06:51:11</t>
  </si>
  <si>
    <t>15:00:27</t>
  </si>
  <si>
    <t>15:00:02</t>
  </si>
  <si>
    <t>06:51:14</t>
  </si>
  <si>
    <t>24537</t>
  </si>
  <si>
    <t>ILHAM EZZAHAR</t>
  </si>
  <si>
    <t>14:59:14</t>
  </si>
  <si>
    <t>07:08:30</t>
  </si>
  <si>
    <t>06:53:16</t>
  </si>
  <si>
    <t>06:52:39</t>
  </si>
  <si>
    <t>22:58:11</t>
  </si>
  <si>
    <t>22:51:40</t>
  </si>
  <si>
    <t>22:49:18</t>
  </si>
  <si>
    <t>06:57:55</t>
  </si>
  <si>
    <t>24538</t>
  </si>
  <si>
    <t>YASSINE MARSOU</t>
  </si>
  <si>
    <t>07:13:02</t>
  </si>
  <si>
    <t>22:57:36</t>
  </si>
  <si>
    <t>07:11:16</t>
  </si>
  <si>
    <t>23:11:52</t>
  </si>
  <si>
    <t>14:59:19</t>
  </si>
  <si>
    <t>14:56:24</t>
  </si>
  <si>
    <t>23:10:34</t>
  </si>
  <si>
    <t>15:02:39</t>
  </si>
  <si>
    <t>24542</t>
  </si>
  <si>
    <t>MOHAMED RIDA CHERKAOUI</t>
  </si>
  <si>
    <t>23:03:05</t>
  </si>
  <si>
    <t>23:01:00</t>
  </si>
  <si>
    <t>15:12:49</t>
  </si>
  <si>
    <t>22:56:19</t>
  </si>
  <si>
    <t>23:00:44</t>
  </si>
  <si>
    <t>19:28:14</t>
  </si>
  <si>
    <t>24543</t>
  </si>
  <si>
    <t>SALMA EL AYDOUNI</t>
  </si>
  <si>
    <t>14:54:38</t>
  </si>
  <si>
    <t>06:52:49</t>
  </si>
  <si>
    <t>24544</t>
  </si>
  <si>
    <t>YOUSRA EL MECHACHTI</t>
  </si>
  <si>
    <t>15:03:03</t>
  </si>
  <si>
    <t>23:01:35</t>
  </si>
  <si>
    <t>14:54:35</t>
  </si>
  <si>
    <t>14:57:44</t>
  </si>
  <si>
    <t>22:59:42</t>
  </si>
  <si>
    <t>14:57:23</t>
  </si>
  <si>
    <t>06:56:20</t>
  </si>
  <si>
    <t>06:52:46</t>
  </si>
  <si>
    <t>24545</t>
  </si>
  <si>
    <t>SAID TAUMI</t>
  </si>
  <si>
    <t>14:45:34</t>
  </si>
  <si>
    <t>23:01:27</t>
  </si>
  <si>
    <t>14:50:21</t>
  </si>
  <si>
    <t>23:05:35</t>
  </si>
  <si>
    <t>06:54:18</t>
  </si>
  <si>
    <t>18:58:41</t>
  </si>
  <si>
    <t>06:45:15</t>
  </si>
  <si>
    <t>19:39:27</t>
  </si>
  <si>
    <t>06:55:59</t>
  </si>
  <si>
    <t>06:54:05</t>
  </si>
  <si>
    <t>06:54:58</t>
  </si>
  <si>
    <t>07:22:48</t>
  </si>
  <si>
    <t>19:01:08</t>
  </si>
  <si>
    <t>06:50:14</t>
  </si>
  <si>
    <t>24553</t>
  </si>
  <si>
    <t>HAMZA REZGUI</t>
  </si>
  <si>
    <t>07:02:10</t>
  </si>
  <si>
    <t>22:51:08</t>
  </si>
  <si>
    <t>07:01:41</t>
  </si>
  <si>
    <t>22:54:42</t>
  </si>
  <si>
    <t>22:50:36</t>
  </si>
  <si>
    <t>07:06:47</t>
  </si>
  <si>
    <t>19:28:57</t>
  </si>
  <si>
    <t>14:53:16</t>
  </si>
  <si>
    <t>23:03:28</t>
  </si>
  <si>
    <t>19:12:22</t>
  </si>
  <si>
    <t>07:06:16</t>
  </si>
  <si>
    <t>24558</t>
  </si>
  <si>
    <t>HALIMA EZ-ZAHRAOUI</t>
  </si>
  <si>
    <t>15:11:38</t>
  </si>
  <si>
    <t>23:03:27</t>
  </si>
  <si>
    <t>23:04:35</t>
  </si>
  <si>
    <t>14:55:34</t>
  </si>
  <si>
    <t>23:09:25</t>
  </si>
  <si>
    <t>23:04:13</t>
  </si>
  <si>
    <t>14:54:50</t>
  </si>
  <si>
    <t>23:10:06</t>
  </si>
  <si>
    <t>23:04:23</t>
  </si>
  <si>
    <t>15:09:34</t>
  </si>
  <si>
    <t>18:59:07</t>
  </si>
  <si>
    <t>19:05:05</t>
  </si>
  <si>
    <t>06:24:16</t>
  </si>
  <si>
    <t>06:24:20</t>
  </si>
  <si>
    <t>24560</t>
  </si>
  <si>
    <t>ABDELHAK RAOUAD</t>
  </si>
  <si>
    <t>15:00:41</t>
  </si>
  <si>
    <t>07:05:34</t>
  </si>
  <si>
    <t>06:46:57</t>
  </si>
  <si>
    <t>06:51:48</t>
  </si>
  <si>
    <t>06:48:58</t>
  </si>
  <si>
    <t>06:49:21</t>
  </si>
  <si>
    <t>19:11:36</t>
  </si>
  <si>
    <t>06:52:24</t>
  </si>
  <si>
    <t>06:50:05</t>
  </si>
  <si>
    <t>19:00:10</t>
  </si>
  <si>
    <t>06:46:41</t>
  </si>
  <si>
    <t>24567</t>
  </si>
  <si>
    <t>ABDELADIM ABDERAZZAK</t>
  </si>
  <si>
    <t>06:43:58</t>
  </si>
  <si>
    <t>06:35:53</t>
  </si>
  <si>
    <t>06:34:17</t>
  </si>
  <si>
    <t>06:44:52</t>
  </si>
  <si>
    <t>06:49:52</t>
  </si>
  <si>
    <t>06:39:44</t>
  </si>
  <si>
    <t>15:02:42</t>
  </si>
  <si>
    <t>22:53:55</t>
  </si>
  <si>
    <t>22:45:50</t>
  </si>
  <si>
    <t>22:33:26</t>
  </si>
  <si>
    <t>22:41:52</t>
  </si>
  <si>
    <t>24569</t>
  </si>
  <si>
    <t>ISMAIL EL KERRAOUI</t>
  </si>
  <si>
    <t>14:33:48</t>
  </si>
  <si>
    <t>14:45:02</t>
  </si>
  <si>
    <t>24575</t>
  </si>
  <si>
    <t>ABDELILAH ACHAKROU</t>
  </si>
  <si>
    <t>23:00:57</t>
  </si>
  <si>
    <t>14:53:02</t>
  </si>
  <si>
    <t>14:51:32</t>
  </si>
  <si>
    <t>23:03:53</t>
  </si>
  <si>
    <t>14:49:51</t>
  </si>
  <si>
    <t>06:59:53</t>
  </si>
  <si>
    <t>18:36:40</t>
  </si>
  <si>
    <t>19:12:06</t>
  </si>
  <si>
    <t>24576</t>
  </si>
  <si>
    <t>ZAKARIA MEZZOUK</t>
  </si>
  <si>
    <t>06:34:44</t>
  </si>
  <si>
    <t>06:48:03</t>
  </si>
  <si>
    <t>06:47:51</t>
  </si>
  <si>
    <t>06:47:54</t>
  </si>
  <si>
    <t>06:45:58</t>
  </si>
  <si>
    <t>15:02:30</t>
  </si>
  <si>
    <t>22:47:08</t>
  </si>
  <si>
    <t>22:45:17</t>
  </si>
  <si>
    <t>22:44:50</t>
  </si>
  <si>
    <t>22:56:07</t>
  </si>
  <si>
    <t>24581</t>
  </si>
  <si>
    <t>ADNANE EL HOSSAINI</t>
  </si>
  <si>
    <t>24626</t>
  </si>
  <si>
    <t>YASSINE MANSOURI</t>
  </si>
  <si>
    <t>23:02:00</t>
  </si>
  <si>
    <t>23:06:12</t>
  </si>
  <si>
    <t>14:56:22</t>
  </si>
  <si>
    <t>14:52:30</t>
  </si>
  <si>
    <t>23:04:49</t>
  </si>
  <si>
    <t>14:55:21</t>
  </si>
  <si>
    <t>23:02:53</t>
  </si>
  <si>
    <t>06:53:57</t>
  </si>
  <si>
    <t>06:54:17</t>
  </si>
  <si>
    <t>15:01:51</t>
  </si>
  <si>
    <t>06:54:46</t>
  </si>
  <si>
    <t>06:52:54</t>
  </si>
  <si>
    <t>24627</t>
  </si>
  <si>
    <t>BILAL CHAKROUN</t>
  </si>
  <si>
    <t>07:13:35</t>
  </si>
  <si>
    <t>07:04:21</t>
  </si>
  <si>
    <t>22:55:56</t>
  </si>
  <si>
    <t>07:15:24</t>
  </si>
  <si>
    <t>22:47:55</t>
  </si>
  <si>
    <t>07:06:06</t>
  </si>
  <si>
    <t>19:13:39</t>
  </si>
  <si>
    <t>19:28:19</t>
  </si>
  <si>
    <t>07:09:13</t>
  </si>
  <si>
    <t>14:53:42</t>
  </si>
  <si>
    <t>23:03:07</t>
  </si>
  <si>
    <t>14:52:23</t>
  </si>
  <si>
    <t>23:10:24</t>
  </si>
  <si>
    <t>20:32:13</t>
  </si>
  <si>
    <t>07:14:45</t>
  </si>
  <si>
    <t>24631</t>
  </si>
  <si>
    <t>MOHAMED RIDA MEJJATI</t>
  </si>
  <si>
    <t>06:47:49</t>
  </si>
  <si>
    <t>06:38:50</t>
  </si>
  <si>
    <t>06:51:03</t>
  </si>
  <si>
    <t>06:41:35</t>
  </si>
  <si>
    <t>06:34:06</t>
  </si>
  <si>
    <t>06:48:29</t>
  </si>
  <si>
    <t>22:41:54</t>
  </si>
  <si>
    <t>22:44:24</t>
  </si>
  <si>
    <t>22:43:20</t>
  </si>
  <si>
    <t>24643</t>
  </si>
  <si>
    <t>ZERKI ISRAE</t>
  </si>
  <si>
    <t>06:49:58</t>
  </si>
  <si>
    <t>07:03:46</t>
  </si>
  <si>
    <t>07:01:20</t>
  </si>
  <si>
    <t>14:59:38</t>
  </si>
  <si>
    <t>06:53:19</t>
  </si>
  <si>
    <t>15:03:27</t>
  </si>
  <si>
    <t>22:58:29</t>
  </si>
  <si>
    <t>22:56:49</t>
  </si>
  <si>
    <t>22:52:39</t>
  </si>
  <si>
    <t>24667</t>
  </si>
  <si>
    <t>IMANE M'RABET</t>
  </si>
  <si>
    <t>10:06:06</t>
  </si>
  <si>
    <t>07:03:40</t>
  </si>
  <si>
    <t>19:13:53</t>
  </si>
  <si>
    <t>07:03:06</t>
  </si>
  <si>
    <t>24772</t>
  </si>
  <si>
    <t>YOUSSEF EL YOUSSFI</t>
  </si>
  <si>
    <t>14:49:13</t>
  </si>
  <si>
    <t>23:08:31</t>
  </si>
  <si>
    <t>14:40:34</t>
  </si>
  <si>
    <t>23:12:42</t>
  </si>
  <si>
    <t>15:55:50</t>
  </si>
  <si>
    <t>23:11:43</t>
  </si>
  <si>
    <t>15:25:21</t>
  </si>
  <si>
    <t>18:59:19</t>
  </si>
  <si>
    <t>19:38:47</t>
  </si>
  <si>
    <t>06:46:25</t>
  </si>
  <si>
    <t>19:02:28</t>
  </si>
  <si>
    <t>06:40:19</t>
  </si>
  <si>
    <t>06:45:23</t>
  </si>
  <si>
    <t>06:49:13</t>
  </si>
  <si>
    <t>15:00:54</t>
  </si>
  <si>
    <t>06:39:45</t>
  </si>
  <si>
    <t>24794</t>
  </si>
  <si>
    <t>ZOUBIDA EL BALGHITI</t>
  </si>
  <si>
    <t>15:02:24</t>
  </si>
  <si>
    <t>22:54:28</t>
  </si>
  <si>
    <t>22:55:51</t>
  </si>
  <si>
    <t>24796</t>
  </si>
  <si>
    <t>ABDELKHALEK OUBOUYA</t>
  </si>
  <si>
    <t>14:49:40</t>
  </si>
  <si>
    <t>14:53:18</t>
  </si>
  <si>
    <t>23:14:11</t>
  </si>
  <si>
    <t>14:43:04</t>
  </si>
  <si>
    <t>14:46:05</t>
  </si>
  <si>
    <t>15:03:34</t>
  </si>
  <si>
    <t>06:56:47</t>
  </si>
  <si>
    <t>06:50:44</t>
  </si>
  <si>
    <t>24803</t>
  </si>
  <si>
    <t>ZAKARIAE BEN KACIM</t>
  </si>
  <si>
    <t>06:38:40</t>
  </si>
  <si>
    <t>07:11:49</t>
  </si>
  <si>
    <t>06:54:29</t>
  </si>
  <si>
    <t>07:04:20</t>
  </si>
  <si>
    <t>06:55:52</t>
  </si>
  <si>
    <t>22:56:10</t>
  </si>
  <si>
    <t>22:53:42</t>
  </si>
  <si>
    <t>24809</t>
  </si>
  <si>
    <t>YOUSSEF BOUAFIFA</t>
  </si>
  <si>
    <t>24813</t>
  </si>
  <si>
    <t>BRAHIM KHAYI</t>
  </si>
  <si>
    <t>07:00:34</t>
  </si>
  <si>
    <t>22:46:35</t>
  </si>
  <si>
    <t>22:57:13</t>
  </si>
  <si>
    <t>15:18:02</t>
  </si>
  <si>
    <t>15:08:13</t>
  </si>
  <si>
    <t>15:08:20</t>
  </si>
  <si>
    <t>18:59:59</t>
  </si>
  <si>
    <t>19:02:02</t>
  </si>
  <si>
    <t>06:55:21</t>
  </si>
  <si>
    <t>24815</t>
  </si>
  <si>
    <t>HANANE EL MALLOUKI</t>
  </si>
  <si>
    <t>22:56:11</t>
  </si>
  <si>
    <t>22:54:38</t>
  </si>
  <si>
    <t>22:56:17</t>
  </si>
  <si>
    <t>06:58:37</t>
  </si>
  <si>
    <t>15:16:02</t>
  </si>
  <si>
    <t>18:58:59</t>
  </si>
  <si>
    <t>07:03:07</t>
  </si>
  <si>
    <t>24817</t>
  </si>
  <si>
    <t>MOHAMMED CHABANI</t>
  </si>
  <si>
    <t>24818</t>
  </si>
  <si>
    <t>ASSIA AZZOUZ</t>
  </si>
  <si>
    <t>22:56:08</t>
  </si>
  <si>
    <t>22:54:31</t>
  </si>
  <si>
    <t>23:46:07</t>
  </si>
  <si>
    <t>14:56:09</t>
  </si>
  <si>
    <t>14:59:16</t>
  </si>
  <si>
    <t>07:13:32</t>
  </si>
  <si>
    <t>06:57:39</t>
  </si>
  <si>
    <t>24820</t>
  </si>
  <si>
    <t>MERYEM HACHEMI</t>
  </si>
  <si>
    <t>24822</t>
  </si>
  <si>
    <t>ABDELMOUNIM SLATI</t>
  </si>
  <si>
    <t>06:55:22</t>
  </si>
  <si>
    <t>06:55:54</t>
  </si>
  <si>
    <t>14:57:11</t>
  </si>
  <si>
    <t>06:55:01</t>
  </si>
  <si>
    <t>06:32:01</t>
  </si>
  <si>
    <t>23:01:34</t>
  </si>
  <si>
    <t>22:52:43</t>
  </si>
  <si>
    <t>22:54:15</t>
  </si>
  <si>
    <t>06:55:34</t>
  </si>
  <si>
    <t>24864</t>
  </si>
  <si>
    <t>SAIDA CHAREF</t>
  </si>
  <si>
    <t>23:45:41</t>
  </si>
  <si>
    <t>22:57:29</t>
  </si>
  <si>
    <t>22:54:35</t>
  </si>
  <si>
    <t>22:55:27</t>
  </si>
  <si>
    <t>22:53:43</t>
  </si>
  <si>
    <t>15:05:24</t>
  </si>
  <si>
    <t>15:09:39</t>
  </si>
  <si>
    <t>22:58:09</t>
  </si>
  <si>
    <t>08:27:42</t>
  </si>
  <si>
    <t>24865</t>
  </si>
  <si>
    <t>NABIL EL MAKNINE</t>
  </si>
  <si>
    <t>14:51:12</t>
  </si>
  <si>
    <t>23:14:20</t>
  </si>
  <si>
    <t>14:57:25</t>
  </si>
  <si>
    <t>14:53:23</t>
  </si>
  <si>
    <t>23:05:08</t>
  </si>
  <si>
    <t>14:56:20</t>
  </si>
  <si>
    <t>14:54:23</t>
  </si>
  <si>
    <t>23:05:41</t>
  </si>
  <si>
    <t>15:19:08</t>
  </si>
  <si>
    <t>22:58:37</t>
  </si>
  <si>
    <t>06:40:47</t>
  </si>
  <si>
    <t>06:34:57</t>
  </si>
  <si>
    <t>06:37:17</t>
  </si>
  <si>
    <t>06:54:28</t>
  </si>
  <si>
    <t>24866</t>
  </si>
  <si>
    <t>M'FEDAL AHAIK</t>
  </si>
  <si>
    <t>22:51:04</t>
  </si>
  <si>
    <t>22:40:33</t>
  </si>
  <si>
    <t>22:45:08</t>
  </si>
  <si>
    <t>07:01:29</t>
  </si>
  <si>
    <t>22:53:35</t>
  </si>
  <si>
    <t>15:07:06</t>
  </si>
  <si>
    <t>15:13:07</t>
  </si>
  <si>
    <t>23:10:04</t>
  </si>
  <si>
    <t>08:26:28</t>
  </si>
  <si>
    <t>19:01:41</t>
  </si>
  <si>
    <t>06:50:56</t>
  </si>
  <si>
    <t>24880</t>
  </si>
  <si>
    <t>LAHCEN EL MRABET</t>
  </si>
  <si>
    <t>07:20:30</t>
  </si>
  <si>
    <t>06:42:40</t>
  </si>
  <si>
    <t>19:02:10</t>
  </si>
  <si>
    <t>06:42:42</t>
  </si>
  <si>
    <t>19:09:38</t>
  </si>
  <si>
    <t>06:41:25</t>
  </si>
  <si>
    <t>19:00:15</t>
  </si>
  <si>
    <t>06:44:09</t>
  </si>
  <si>
    <t>19:06:08</t>
  </si>
  <si>
    <t>19:11:23</t>
  </si>
  <si>
    <t>23:05:24</t>
  </si>
  <si>
    <t>06:50:28</t>
  </si>
  <si>
    <t>19:07:36</t>
  </si>
  <si>
    <t>06:37:01</t>
  </si>
  <si>
    <t>24882</t>
  </si>
  <si>
    <t>MARIA EL BETTIOUI</t>
  </si>
  <si>
    <t>22:54:57</t>
  </si>
  <si>
    <t>19:17:15</t>
  </si>
  <si>
    <t>19:35:39</t>
  </si>
  <si>
    <t>19:16:28</t>
  </si>
  <si>
    <t>24909</t>
  </si>
  <si>
    <t>NAJOUA SLASSI</t>
  </si>
  <si>
    <t>14:53:17</t>
  </si>
  <si>
    <t>14:56:40</t>
  </si>
  <si>
    <t>14:51:58</t>
  </si>
  <si>
    <t>14:56:52</t>
  </si>
  <si>
    <t>15:06:32</t>
  </si>
  <si>
    <t>06:53:36</t>
  </si>
  <si>
    <t>19:01:39</t>
  </si>
  <si>
    <t>24911</t>
  </si>
  <si>
    <t>IMANE BENCHIKH</t>
  </si>
  <si>
    <t>14:48:57</t>
  </si>
  <si>
    <t>14:52:35</t>
  </si>
  <si>
    <t>14:55:43</t>
  </si>
  <si>
    <t>14:51:02</t>
  </si>
  <si>
    <t>07:06:24</t>
  </si>
  <si>
    <t>06:34:09</t>
  </si>
  <si>
    <t>15:00:53</t>
  </si>
  <si>
    <t>06:56:15</t>
  </si>
  <si>
    <t>24912</t>
  </si>
  <si>
    <t>IBRAHIM EL YAGOUBI</t>
  </si>
  <si>
    <t>23:01:39</t>
  </si>
  <si>
    <t>23:00:37</t>
  </si>
  <si>
    <t>23:00:50</t>
  </si>
  <si>
    <t>15:11:51</t>
  </si>
  <si>
    <t>24919</t>
  </si>
  <si>
    <t>SALIHA LAMCHACHTI</t>
  </si>
  <si>
    <t>22:57:26</t>
  </si>
  <si>
    <t>22:53:51</t>
  </si>
  <si>
    <t>19:02:34</t>
  </si>
  <si>
    <t>19:15:10</t>
  </si>
  <si>
    <t>14:57:28</t>
  </si>
  <si>
    <t>19:04:43</t>
  </si>
  <si>
    <t>24920</t>
  </si>
  <si>
    <t>MOHAMED EL HAOUTY</t>
  </si>
  <si>
    <t>06:53:07</t>
  </si>
  <si>
    <t>06:52:34</t>
  </si>
  <si>
    <t>06:54:32</t>
  </si>
  <si>
    <t>06:49:06</t>
  </si>
  <si>
    <t>06:52:30</t>
  </si>
  <si>
    <t>15:02:26</t>
  </si>
  <si>
    <t>22:56:57</t>
  </si>
  <si>
    <t>22:46:58</t>
  </si>
  <si>
    <t>22:51:20</t>
  </si>
  <si>
    <t>24922</t>
  </si>
  <si>
    <t>ABDELOUARIT BENTAHIR</t>
  </si>
  <si>
    <t>15:16:11</t>
  </si>
  <si>
    <t>15:08:32</t>
  </si>
  <si>
    <t>06:52:15</t>
  </si>
  <si>
    <t>18:59:20</t>
  </si>
  <si>
    <t>24924</t>
  </si>
  <si>
    <t>SAID ZRADI</t>
  </si>
  <si>
    <t>08:15:49</t>
  </si>
  <si>
    <t>07:16:46</t>
  </si>
  <si>
    <t>07:46:39</t>
  </si>
  <si>
    <t>22:44:58</t>
  </si>
  <si>
    <t>07:13:13</t>
  </si>
  <si>
    <t>07:18:06</t>
  </si>
  <si>
    <t>07:16:40</t>
  </si>
  <si>
    <t>23:16:01</t>
  </si>
  <si>
    <t>23:16:48</t>
  </si>
  <si>
    <t>18:47:15</t>
  </si>
  <si>
    <t>07:14:13</t>
  </si>
  <si>
    <t>19:13:09</t>
  </si>
  <si>
    <t>24946</t>
  </si>
  <si>
    <t>NADIA EL KRICHI</t>
  </si>
  <si>
    <t>19:00:16</t>
  </si>
  <si>
    <t>19:01:34</t>
  </si>
  <si>
    <t>19:01:04</t>
  </si>
  <si>
    <t>24947</t>
  </si>
  <si>
    <t>MOKHLIS AHLAL</t>
  </si>
  <si>
    <t>15:12:37</t>
  </si>
  <si>
    <t>10:06:15</t>
  </si>
  <si>
    <t>18:50:58</t>
  </si>
  <si>
    <t>19:22:30</t>
  </si>
  <si>
    <t>24948</t>
  </si>
  <si>
    <t>DINA DUIEB NEJJAR</t>
  </si>
  <si>
    <t>14:51:01</t>
  </si>
  <si>
    <t>14:53:00</t>
  </si>
  <si>
    <t>14:48:28</t>
  </si>
  <si>
    <t>06:50:55</t>
  </si>
  <si>
    <t>18:59:03</t>
  </si>
  <si>
    <t>19:29:36</t>
  </si>
  <si>
    <t>18:59:23</t>
  </si>
  <si>
    <t>06:49:45</t>
  </si>
  <si>
    <t>06:55:02</t>
  </si>
  <si>
    <t>07:06:19</t>
  </si>
  <si>
    <t>18:58:55</t>
  </si>
  <si>
    <t>24950</t>
  </si>
  <si>
    <t>NOUR-EDDIN FARESS</t>
  </si>
  <si>
    <t>24951</t>
  </si>
  <si>
    <t>YASSINE EL HASKOURI</t>
  </si>
  <si>
    <t>06:47:41</t>
  </si>
  <si>
    <t>19:01:35</t>
  </si>
  <si>
    <t>06:33:25</t>
  </si>
  <si>
    <t>19:03:59</t>
  </si>
  <si>
    <t>06:53:22</t>
  </si>
  <si>
    <t>19:02:43</t>
  </si>
  <si>
    <t>06:37:21</t>
  </si>
  <si>
    <t>19:00:23</t>
  </si>
  <si>
    <t>20:10:16</t>
  </si>
  <si>
    <t>06:55:17</t>
  </si>
  <si>
    <t>23:05:22</t>
  </si>
  <si>
    <t>06:45:56</t>
  </si>
  <si>
    <t>23:06:02</t>
  </si>
  <si>
    <t>06:40:52</t>
  </si>
  <si>
    <t>23:01:43</t>
  </si>
  <si>
    <t>06:40:40</t>
  </si>
  <si>
    <t>19:10:11</t>
  </si>
  <si>
    <t>06:42:56</t>
  </si>
  <si>
    <t>24963</t>
  </si>
  <si>
    <t>HANAE EL HABI</t>
  </si>
  <si>
    <t>07:01:36</t>
  </si>
  <si>
    <t>22:57:03</t>
  </si>
  <si>
    <t>15:12:07</t>
  </si>
  <si>
    <t>15:09:31</t>
  </si>
  <si>
    <t>15:06:23</t>
  </si>
  <si>
    <t>22:59:39</t>
  </si>
  <si>
    <t>25011</t>
  </si>
  <si>
    <t>AYOUB BOUIZGARENE</t>
  </si>
  <si>
    <t>23:04:27</t>
  </si>
  <si>
    <t>14:41:15</t>
  </si>
  <si>
    <t>23:08:04</t>
  </si>
  <si>
    <t>14:39:31</t>
  </si>
  <si>
    <t>14:57:00</t>
  </si>
  <si>
    <t>09:10:43</t>
  </si>
  <si>
    <t>06:55:40</t>
  </si>
  <si>
    <t>15:03:47</t>
  </si>
  <si>
    <t>25016</t>
  </si>
  <si>
    <t>NABILA EL GUENNOUNI</t>
  </si>
  <si>
    <t>22:56:41</t>
  </si>
  <si>
    <t>07:00:27</t>
  </si>
  <si>
    <t>22:54:53</t>
  </si>
  <si>
    <t>19:08:23</t>
  </si>
  <si>
    <t>19:32:52</t>
  </si>
  <si>
    <t>15:12:11</t>
  </si>
  <si>
    <t>15:08:09</t>
  </si>
  <si>
    <t>19:14:02</t>
  </si>
  <si>
    <t>25059</t>
  </si>
  <si>
    <t>HAKIMA EL GHAFFOULI</t>
  </si>
  <si>
    <t>19:00:59</t>
  </si>
  <si>
    <t>19:02:30</t>
  </si>
  <si>
    <t>18:59:43</t>
  </si>
  <si>
    <t>06:54:41</t>
  </si>
  <si>
    <t>19:01:49</t>
  </si>
  <si>
    <t>06:54:39</t>
  </si>
  <si>
    <t>19:01:00</t>
  </si>
  <si>
    <t>06:54:02</t>
  </si>
  <si>
    <t>25060</t>
  </si>
  <si>
    <t>AHLAM EL AYADI</t>
  </si>
  <si>
    <t>25067</t>
  </si>
  <si>
    <t>MOURAD HAMOUDA</t>
  </si>
  <si>
    <t>25068</t>
  </si>
  <si>
    <t>MOHAMED AMINE EL HOSNI</t>
  </si>
  <si>
    <t>25069</t>
  </si>
  <si>
    <t>AZDINE BOUGHDAD</t>
  </si>
  <si>
    <t>14:53:56</t>
  </si>
  <si>
    <t>23:04:37</t>
  </si>
  <si>
    <t>14:45:56</t>
  </si>
  <si>
    <t>15:15:41</t>
  </si>
  <si>
    <t>23:04:08</t>
  </si>
  <si>
    <t>06:42:33</t>
  </si>
  <si>
    <t>08:31:41</t>
  </si>
  <si>
    <t>07:06:40</t>
  </si>
  <si>
    <t>19:04:57</t>
  </si>
  <si>
    <t>06:51:28</t>
  </si>
  <si>
    <t>25071</t>
  </si>
  <si>
    <t>ABDELILAH ES-SLAOUI</t>
  </si>
  <si>
    <t>19:13:15</t>
  </si>
  <si>
    <t>19:36:09</t>
  </si>
  <si>
    <t>19:15:50</t>
  </si>
  <si>
    <t>25081</t>
  </si>
  <si>
    <t>ACHRAF MEALEM-GAZIRI</t>
  </si>
  <si>
    <t>19:06:48</t>
  </si>
  <si>
    <t>17:35:33</t>
  </si>
  <si>
    <t>19:08:48</t>
  </si>
  <si>
    <t>19:05:26</t>
  </si>
  <si>
    <t>19:18:27</t>
  </si>
  <si>
    <t>19:09:57</t>
  </si>
  <si>
    <t>06:57:37</t>
  </si>
  <si>
    <t>07:14:39</t>
  </si>
  <si>
    <t>17:38:19</t>
  </si>
  <si>
    <t>15:11:06</t>
  </si>
  <si>
    <t>25082</t>
  </si>
  <si>
    <t>BILAL DUAIB EL KBIR</t>
  </si>
  <si>
    <t>25084</t>
  </si>
  <si>
    <t>SABER KABBACH</t>
  </si>
  <si>
    <t>06:32:26</t>
  </si>
  <si>
    <t>15:05:21</t>
  </si>
  <si>
    <t>06:37:10</t>
  </si>
  <si>
    <t>06:43:21</t>
  </si>
  <si>
    <t>19:02:39</t>
  </si>
  <si>
    <t>06:27:21</t>
  </si>
  <si>
    <t>06:32:52</t>
  </si>
  <si>
    <t>06:27:29</t>
  </si>
  <si>
    <t>20:05:06</t>
  </si>
  <si>
    <t>06:35:33</t>
  </si>
  <si>
    <t>13:02:14</t>
  </si>
  <si>
    <t>23:02:18</t>
  </si>
  <si>
    <t>06:26:59</t>
  </si>
  <si>
    <t>06:29:19</t>
  </si>
  <si>
    <t>06:27:16</t>
  </si>
  <si>
    <t>25085</t>
  </si>
  <si>
    <t>MOHAMED EL BOZRATI</t>
  </si>
  <si>
    <t>06:44:47</t>
  </si>
  <si>
    <t>19:02:58</t>
  </si>
  <si>
    <t>19:03:15</t>
  </si>
  <si>
    <t>06:35:17</t>
  </si>
  <si>
    <t>18:59:51</t>
  </si>
  <si>
    <t>06:37:55</t>
  </si>
  <si>
    <t>20:07:18</t>
  </si>
  <si>
    <t>23:07:35</t>
  </si>
  <si>
    <t>06:45:49</t>
  </si>
  <si>
    <t>23:04:59</t>
  </si>
  <si>
    <t>08:21:27</t>
  </si>
  <si>
    <t>06:33:43</t>
  </si>
  <si>
    <t>25086</t>
  </si>
  <si>
    <t>MAROUANE SSE BAHI</t>
  </si>
  <si>
    <t>25088</t>
  </si>
  <si>
    <t>OUSSAMA GLALI</t>
  </si>
  <si>
    <t>25090</t>
  </si>
  <si>
    <t>ABDELILAH EL MLILESS</t>
  </si>
  <si>
    <t>08:04:35</t>
  </si>
  <si>
    <t>07:12:01</t>
  </si>
  <si>
    <t>19:02:06</t>
  </si>
  <si>
    <t>06:55:08</t>
  </si>
  <si>
    <t>19:03:47</t>
  </si>
  <si>
    <t>19:02:07</t>
  </si>
  <si>
    <t>06:49:23</t>
  </si>
  <si>
    <t>23:02:33</t>
  </si>
  <si>
    <t>06:54:22</t>
  </si>
  <si>
    <t>15:09:56</t>
  </si>
  <si>
    <t>06:54:36</t>
  </si>
  <si>
    <t>25091</t>
  </si>
  <si>
    <t>MOHAMED MERROUN</t>
  </si>
  <si>
    <t>14:57:13</t>
  </si>
  <si>
    <t>14:55:12</t>
  </si>
  <si>
    <t>14:56:58</t>
  </si>
  <si>
    <t>06:54:35</t>
  </si>
  <si>
    <t>06:56:56</t>
  </si>
  <si>
    <t>07:10:24</t>
  </si>
  <si>
    <t>06:56:00</t>
  </si>
  <si>
    <t>25103</t>
  </si>
  <si>
    <t>ABDESSLAM LOUTFI</t>
  </si>
  <si>
    <t>18:41:32</t>
  </si>
  <si>
    <t>07:14:11</t>
  </si>
  <si>
    <t>18:51:04</t>
  </si>
  <si>
    <t>06:47:45</t>
  </si>
  <si>
    <t>17:39:30</t>
  </si>
  <si>
    <t>13:56:48</t>
  </si>
  <si>
    <t>06:51:12</t>
  </si>
  <si>
    <t>23:07:07</t>
  </si>
  <si>
    <t>08:17:11</t>
  </si>
  <si>
    <t>23:06:33</t>
  </si>
  <si>
    <t>08:13:47</t>
  </si>
  <si>
    <t>08:17:25</t>
  </si>
  <si>
    <t>19:13:40</t>
  </si>
  <si>
    <t>08:07:53</t>
  </si>
  <si>
    <t>25164</t>
  </si>
  <si>
    <t>YASSINE EL JANATI</t>
  </si>
  <si>
    <t>25241</t>
  </si>
  <si>
    <t>ABDELALI EL FAZAZI</t>
  </si>
  <si>
    <t>25242</t>
  </si>
  <si>
    <t>OUSSAMA HADDAN</t>
  </si>
  <si>
    <t>25243</t>
  </si>
  <si>
    <t>TARIK TCHICHE</t>
  </si>
  <si>
    <t>06:26:43</t>
  </si>
  <si>
    <t>19:01:38</t>
  </si>
  <si>
    <t>07:13:34</t>
  </si>
  <si>
    <t>19:04:08</t>
  </si>
  <si>
    <t>06:32:04</t>
  </si>
  <si>
    <t>19:03:03</t>
  </si>
  <si>
    <t>06:37:20</t>
  </si>
  <si>
    <t>19:01:24</t>
  </si>
  <si>
    <t>06:40:23</t>
  </si>
  <si>
    <t>20:11:53</t>
  </si>
  <si>
    <t>06:29:02</t>
  </si>
  <si>
    <t>19:03:53</t>
  </si>
  <si>
    <t>06:29:33</t>
  </si>
  <si>
    <t>19:09:59</t>
  </si>
  <si>
    <t>14:51:08</t>
  </si>
  <si>
    <t>25244</t>
  </si>
  <si>
    <t>OMAR BELKHEDAR</t>
  </si>
  <si>
    <t>19:06:44</t>
  </si>
  <si>
    <t>06:31:43</t>
  </si>
  <si>
    <t>06:33:38</t>
  </si>
  <si>
    <t>19:05:55</t>
  </si>
  <si>
    <t>06:37:11</t>
  </si>
  <si>
    <t>06:41:56</t>
  </si>
  <si>
    <t>20:08:41</t>
  </si>
  <si>
    <t>06:47:56</t>
  </si>
  <si>
    <t>23:01:44</t>
  </si>
  <si>
    <t>08:15:19</t>
  </si>
  <si>
    <t>23:06:10</t>
  </si>
  <si>
    <t>19:06:22</t>
  </si>
  <si>
    <t>06:46:10</t>
  </si>
  <si>
    <t>19:09:20</t>
  </si>
  <si>
    <t>06:39:17</t>
  </si>
  <si>
    <t>25400</t>
  </si>
  <si>
    <t>MOHAMED ECH-CHAYBY</t>
  </si>
  <si>
    <t>06:48:28</t>
  </si>
  <si>
    <t>15:00:47</t>
  </si>
  <si>
    <t>14:58:45</t>
  </si>
  <si>
    <t>06:38:26</t>
  </si>
  <si>
    <t>06:52:11</t>
  </si>
  <si>
    <t>19:03:52</t>
  </si>
  <si>
    <t>15:00:52</t>
  </si>
  <si>
    <t>06:48:54</t>
  </si>
  <si>
    <t>19:00:13</t>
  </si>
  <si>
    <t>19:00:40</t>
  </si>
  <si>
    <t>25401</t>
  </si>
  <si>
    <t>ZINEB CHADDADE</t>
  </si>
  <si>
    <t>25402</t>
  </si>
  <si>
    <t>ABDELMOUNAIM EL KIHAIL</t>
  </si>
  <si>
    <t>23:00:34</t>
  </si>
  <si>
    <t>14:49:56</t>
  </si>
  <si>
    <t>08:09:45</t>
  </si>
  <si>
    <t>19:07:37</t>
  </si>
  <si>
    <t>06:48:41</t>
  </si>
  <si>
    <t>06:49:10</t>
  </si>
  <si>
    <t>19:00:09</t>
  </si>
  <si>
    <t>06:42:41</t>
  </si>
  <si>
    <t>25403</t>
  </si>
  <si>
    <t>MOHAMMED BOUHAFS</t>
  </si>
  <si>
    <t>14:40:44</t>
  </si>
  <si>
    <t>14:55:02</t>
  </si>
  <si>
    <t>08:09:30</t>
  </si>
  <si>
    <t>18:58:46</t>
  </si>
  <si>
    <t>06:33:52</t>
  </si>
  <si>
    <t>19:37:48</t>
  </si>
  <si>
    <t>06:38:42</t>
  </si>
  <si>
    <t>14:59:55</t>
  </si>
  <si>
    <t>06:47:38</t>
  </si>
  <si>
    <t>15:03:31</t>
  </si>
  <si>
    <t>06:50:41</t>
  </si>
  <si>
    <t>06:42:47</t>
  </si>
  <si>
    <t>25404</t>
  </si>
  <si>
    <t>IBRAHIM EL HAJI</t>
  </si>
  <si>
    <t>06:47:20</t>
  </si>
  <si>
    <t>06:48:38</t>
  </si>
  <si>
    <t>06:35:38</t>
  </si>
  <si>
    <t>14:58:01</t>
  </si>
  <si>
    <t>14:57:48</t>
  </si>
  <si>
    <t>06:38:25</t>
  </si>
  <si>
    <t>23:03:43</t>
  </si>
  <si>
    <t>06:56:12</t>
  </si>
  <si>
    <t>06:57:09</t>
  </si>
  <si>
    <t>25405</t>
  </si>
  <si>
    <t>MOHAMED JHIBAK</t>
  </si>
  <si>
    <t>25410</t>
  </si>
  <si>
    <t>MOHAMMED MASSIRA</t>
  </si>
  <si>
    <t>14:44:30</t>
  </si>
  <si>
    <t>23:13:16</t>
  </si>
  <si>
    <t>14:49:53</t>
  </si>
  <si>
    <t>23:12:33</t>
  </si>
  <si>
    <t>23:12:16</t>
  </si>
  <si>
    <t>14:45:36</t>
  </si>
  <si>
    <t>23:11:37</t>
  </si>
  <si>
    <t>23:13:47</t>
  </si>
  <si>
    <t>15:05:43</t>
  </si>
  <si>
    <t>23:10:27</t>
  </si>
  <si>
    <t>06:48:45</t>
  </si>
  <si>
    <t>15:10:07</t>
  </si>
  <si>
    <t>06:42:16</t>
  </si>
  <si>
    <t>15:02:51</t>
  </si>
  <si>
    <t>06:33:34</t>
  </si>
  <si>
    <t>06:43:43</t>
  </si>
  <si>
    <t>25434</t>
  </si>
  <si>
    <t>YOUSSEF TCHIRI</t>
  </si>
  <si>
    <t>08:14:13</t>
  </si>
  <si>
    <t>06:47:01</t>
  </si>
  <si>
    <t>19:11:15</t>
  </si>
  <si>
    <t>08:43:27</t>
  </si>
  <si>
    <t>19:02:18</t>
  </si>
  <si>
    <t>06:49:50</t>
  </si>
  <si>
    <t>06:44:25</t>
  </si>
  <si>
    <t>20:13:04</t>
  </si>
  <si>
    <t>06:41:24</t>
  </si>
  <si>
    <t>06:45:59</t>
  </si>
  <si>
    <t>23:06:07</t>
  </si>
  <si>
    <t>06:45:24</t>
  </si>
  <si>
    <t>19:07:07</t>
  </si>
  <si>
    <t>06:43:07</t>
  </si>
  <si>
    <t>19:10:46</t>
  </si>
  <si>
    <t>25438</t>
  </si>
  <si>
    <t>SAMIR ZEROUAL</t>
  </si>
  <si>
    <t>14:43:57</t>
  </si>
  <si>
    <t>14:50:04</t>
  </si>
  <si>
    <t>23:01:10</t>
  </si>
  <si>
    <t>14:41:49</t>
  </si>
  <si>
    <t>14:41:55</t>
  </si>
  <si>
    <t>15:04:41</t>
  </si>
  <si>
    <t>06:35:50</t>
  </si>
  <si>
    <t>06:36:20</t>
  </si>
  <si>
    <t>07:06:12</t>
  </si>
  <si>
    <t>06:42:51</t>
  </si>
  <si>
    <t>25439</t>
  </si>
  <si>
    <t>HASNA JAAFARI</t>
  </si>
  <si>
    <t>14:54:34</t>
  </si>
  <si>
    <t>06:53:18</t>
  </si>
  <si>
    <t>15:03:44</t>
  </si>
  <si>
    <t>06:49:37</t>
  </si>
  <si>
    <t>19:01:59</t>
  </si>
  <si>
    <t>06:56:13</t>
  </si>
  <si>
    <t>15:01:42</t>
  </si>
  <si>
    <t>25446</t>
  </si>
  <si>
    <t>YOUNES DAHMANI</t>
  </si>
  <si>
    <t>14:53:50</t>
  </si>
  <si>
    <t>14:52:56</t>
  </si>
  <si>
    <t>14:53:15</t>
  </si>
  <si>
    <t>14:54:16</t>
  </si>
  <si>
    <t>14:51:10</t>
  </si>
  <si>
    <t>15:15:28</t>
  </si>
  <si>
    <t>06:50:25</t>
  </si>
  <si>
    <t>06:52:04</t>
  </si>
  <si>
    <t>06:46:08</t>
  </si>
  <si>
    <t>06:45:08</t>
  </si>
  <si>
    <t>25447</t>
  </si>
  <si>
    <t>ABDELAZIZ ATTARIUAS</t>
  </si>
  <si>
    <t>14:55:29</t>
  </si>
  <si>
    <t>14:52:53</t>
  </si>
  <si>
    <t>10:05:28</t>
  </si>
  <si>
    <t>25448</t>
  </si>
  <si>
    <t>MOHAMED ELMOUTAOUAKIL</t>
  </si>
  <si>
    <t>07:03:33</t>
  </si>
  <si>
    <t>22:40:51</t>
  </si>
  <si>
    <t>07:05:50</t>
  </si>
  <si>
    <t>22:37:54</t>
  </si>
  <si>
    <t>07:08:08</t>
  </si>
  <si>
    <t>22:34:51</t>
  </si>
  <si>
    <t>22:39:16</t>
  </si>
  <si>
    <t>07:10:38</t>
  </si>
  <si>
    <t>22:39:41</t>
  </si>
  <si>
    <t>15:07:50</t>
  </si>
  <si>
    <t>14:57:09</t>
  </si>
  <si>
    <t>23:03:54</t>
  </si>
  <si>
    <t>25504</t>
  </si>
  <si>
    <t>MOHAMED SEMLALI</t>
  </si>
  <si>
    <t>06:48:31</t>
  </si>
  <si>
    <t>19:06:39</t>
  </si>
  <si>
    <t>06:46:53</t>
  </si>
  <si>
    <t>19:05:45</t>
  </si>
  <si>
    <t>06:50:11</t>
  </si>
  <si>
    <t>19:02:56</t>
  </si>
  <si>
    <t>19:00:19</t>
  </si>
  <si>
    <t>06:44:20</t>
  </si>
  <si>
    <t>20:05:40</t>
  </si>
  <si>
    <t>08:19:05</t>
  </si>
  <si>
    <t>19:04:00</t>
  </si>
  <si>
    <t>06:46:03</t>
  </si>
  <si>
    <t>23:04:26</t>
  </si>
  <si>
    <t>06:42:59</t>
  </si>
  <si>
    <t>19:02:24</t>
  </si>
  <si>
    <t>25505</t>
  </si>
  <si>
    <t>ANOUAR NGHIR</t>
  </si>
  <si>
    <t>06:31:21</t>
  </si>
  <si>
    <t>06:47:07</t>
  </si>
  <si>
    <t>19:06:52</t>
  </si>
  <si>
    <t>06:46:58</t>
  </si>
  <si>
    <t>19:03:11</t>
  </si>
  <si>
    <t>06:53:30</t>
  </si>
  <si>
    <t>19:02:22</t>
  </si>
  <si>
    <t>19:01:20</t>
  </si>
  <si>
    <t>06:28:48</t>
  </si>
  <si>
    <t>20:11:57</t>
  </si>
  <si>
    <t>19:03:57</t>
  </si>
  <si>
    <t>23:08:41</t>
  </si>
  <si>
    <t>23:08:49</t>
  </si>
  <si>
    <t>06:29:12</t>
  </si>
  <si>
    <t>10:47:30</t>
  </si>
  <si>
    <t>06:28:57</t>
  </si>
  <si>
    <t>25516</t>
  </si>
  <si>
    <t>AYYOUB ZTOUTY</t>
  </si>
  <si>
    <t>14:54:42</t>
  </si>
  <si>
    <t>23:07:30</t>
  </si>
  <si>
    <t>23:07:33</t>
  </si>
  <si>
    <t>15:18:03</t>
  </si>
  <si>
    <t>06:52:10</t>
  </si>
  <si>
    <t>15:08:34</t>
  </si>
  <si>
    <t>15:06:16</t>
  </si>
  <si>
    <t>15:06:21</t>
  </si>
  <si>
    <t>15:04:50</t>
  </si>
  <si>
    <t>06:52:20</t>
  </si>
  <si>
    <t>15:08:54</t>
  </si>
  <si>
    <t>06:51:46</t>
  </si>
  <si>
    <t>25517</t>
  </si>
  <si>
    <t>SOUFIAN GAFFA</t>
  </si>
  <si>
    <t>06:51:30</t>
  </si>
  <si>
    <t>15:02:53</t>
  </si>
  <si>
    <t>06:46:49</t>
  </si>
  <si>
    <t>06:47:11</t>
  </si>
  <si>
    <t>06:46:40</t>
  </si>
  <si>
    <t>22:52:16</t>
  </si>
  <si>
    <t>25528</t>
  </si>
  <si>
    <t>ABDELATIF AHANNACH</t>
  </si>
  <si>
    <t>15:00:56</t>
  </si>
  <si>
    <t>06:52:56</t>
  </si>
  <si>
    <t>06:52:12</t>
  </si>
  <si>
    <t>15:03:37</t>
  </si>
  <si>
    <t>06:50:46</t>
  </si>
  <si>
    <t>07:10:56</t>
  </si>
  <si>
    <t>18:58:51</t>
  </si>
  <si>
    <t>06:51:36</t>
  </si>
  <si>
    <t>25529</t>
  </si>
  <si>
    <t>RAJAE ESSIAR</t>
  </si>
  <si>
    <t>07:05:45</t>
  </si>
  <si>
    <t>07:03:23</t>
  </si>
  <si>
    <t>22:57:23</t>
  </si>
  <si>
    <t>07:01:32</t>
  </si>
  <si>
    <t>23:05:19</t>
  </si>
  <si>
    <t>15:06:02</t>
  </si>
  <si>
    <t>23:03:19</t>
  </si>
  <si>
    <t>19:04:59</t>
  </si>
  <si>
    <t>25573</t>
  </si>
  <si>
    <t>MOHAMMED MARDY</t>
  </si>
  <si>
    <t>14:51:07</t>
  </si>
  <si>
    <t>14:47:04</t>
  </si>
  <si>
    <t>14:47:17</t>
  </si>
  <si>
    <t>14:51:06</t>
  </si>
  <si>
    <t>23:02:12</t>
  </si>
  <si>
    <t>15:01:10</t>
  </si>
  <si>
    <t>06:52:07</t>
  </si>
  <si>
    <t>08:08:45</t>
  </si>
  <si>
    <t>15:03:57</t>
  </si>
  <si>
    <t>15:08:06</t>
  </si>
  <si>
    <t>06:54:10</t>
  </si>
  <si>
    <t>25624</t>
  </si>
  <si>
    <t>MOHAMED AL BOUYED</t>
  </si>
  <si>
    <t>22:51:02</t>
  </si>
  <si>
    <t>07:02:56</t>
  </si>
  <si>
    <t>22:52:07</t>
  </si>
  <si>
    <t>07:01:52</t>
  </si>
  <si>
    <t>22:52:35</t>
  </si>
  <si>
    <t>07:06:22</t>
  </si>
  <si>
    <t>22:41:05</t>
  </si>
  <si>
    <t>07:01:47</t>
  </si>
  <si>
    <t>14:52:19</t>
  </si>
  <si>
    <t>23:04:04</t>
  </si>
  <si>
    <t>19:01:25</t>
  </si>
  <si>
    <t>25653</t>
  </si>
  <si>
    <t>GHITA TASSINI</t>
  </si>
  <si>
    <t>14:56:53</t>
  </si>
  <si>
    <t>14:54:22</t>
  </si>
  <si>
    <t>14:56:36</t>
  </si>
  <si>
    <t>23:01:11</t>
  </si>
  <si>
    <t>06:49:41</t>
  </si>
  <si>
    <t>06:56:08</t>
  </si>
  <si>
    <t>25654</t>
  </si>
  <si>
    <t>NOUREDIN FLEHI</t>
  </si>
  <si>
    <t>23:04:33</t>
  </si>
  <si>
    <t>07:01:55</t>
  </si>
  <si>
    <t>22:51:49</t>
  </si>
  <si>
    <t>22:55:18</t>
  </si>
  <si>
    <t>15:02:21</t>
  </si>
  <si>
    <t>23:03:55</t>
  </si>
  <si>
    <t>15:14:54</t>
  </si>
  <si>
    <t>25655</t>
  </si>
  <si>
    <t>CHAIMAI CHAOUI</t>
  </si>
  <si>
    <t>08:11:06</t>
  </si>
  <si>
    <t>15:04:47</t>
  </si>
  <si>
    <t>06:56:55</t>
  </si>
  <si>
    <t>15:07:34</t>
  </si>
  <si>
    <t>07:15:29</t>
  </si>
  <si>
    <t>15:07:17</t>
  </si>
  <si>
    <t>22:58:08</t>
  </si>
  <si>
    <t>07:04:48</t>
  </si>
  <si>
    <t>23:00:40</t>
  </si>
  <si>
    <t>22:55:25</t>
  </si>
  <si>
    <t>07:05:40</t>
  </si>
  <si>
    <t>25658</t>
  </si>
  <si>
    <t>AZZ-EDDINE EL ALAOUI</t>
  </si>
  <si>
    <t>14:44:27</t>
  </si>
  <si>
    <t>23:11:08</t>
  </si>
  <si>
    <t>25659</t>
  </si>
  <si>
    <t>BOUCHRA EL ALTELLATI</t>
  </si>
  <si>
    <t>25959</t>
  </si>
  <si>
    <t>MOUNA EL YOUSSFI</t>
  </si>
  <si>
    <t>19:01:56</t>
  </si>
  <si>
    <t>19:19:55</t>
  </si>
  <si>
    <t>17:36:19</t>
  </si>
  <si>
    <t>25960</t>
  </si>
  <si>
    <t>SAID EL MAKHFADI</t>
  </si>
  <si>
    <t>25961</t>
  </si>
  <si>
    <t>ABDELLATIF LOUBBA</t>
  </si>
  <si>
    <t>25984</t>
  </si>
  <si>
    <t>ACHRAF DUIEB</t>
  </si>
  <si>
    <t>22:52:36</t>
  </si>
  <si>
    <t>22:50:04</t>
  </si>
  <si>
    <t>22:52:37</t>
  </si>
  <si>
    <t>15:02:12</t>
  </si>
  <si>
    <t>25990</t>
  </si>
  <si>
    <t>ABDELGHANI AYACHI</t>
  </si>
  <si>
    <t>06:52:47</t>
  </si>
  <si>
    <t>22:54:14</t>
  </si>
  <si>
    <t>26041</t>
  </si>
  <si>
    <t>MOHAMED HRICH</t>
  </si>
  <si>
    <t>26043</t>
  </si>
  <si>
    <t>RACHID EL CHOUACH</t>
  </si>
  <si>
    <t>26044</t>
  </si>
  <si>
    <t>SOULAIMANE EL OUAHABI</t>
  </si>
  <si>
    <t>17:07:13</t>
  </si>
  <si>
    <t>26083</t>
  </si>
  <si>
    <t>ZAKARIAE SERROUKH</t>
  </si>
  <si>
    <t>17:07:10</t>
  </si>
  <si>
    <t>14:49:42</t>
  </si>
  <si>
    <t>06:52:40</t>
  </si>
  <si>
    <t>06:49:51</t>
  </si>
  <si>
    <t>26084</t>
  </si>
  <si>
    <t>SALAH ED-DINE KHOUYA</t>
  </si>
  <si>
    <t>17:07:16</t>
  </si>
  <si>
    <t>23:14:12</t>
  </si>
  <si>
    <t>22:55:40</t>
  </si>
  <si>
    <t>22:56:20</t>
  </si>
  <si>
    <t>07:09:37</t>
  </si>
  <si>
    <t>26086</t>
  </si>
  <si>
    <t>EL MUSTAPHA ELANNAZ</t>
  </si>
  <si>
    <t>17:07:48</t>
  </si>
  <si>
    <t>19:08:44</t>
  </si>
  <si>
    <t>06:49:07</t>
  </si>
  <si>
    <t>19:13:47</t>
  </si>
  <si>
    <t>26096</t>
  </si>
  <si>
    <t>HAMID EL HARRAS</t>
  </si>
  <si>
    <t>26097</t>
  </si>
  <si>
    <t>MOHAMED EL HASSOUNI</t>
  </si>
  <si>
    <t>17:07:22</t>
  </si>
  <si>
    <t>17:07:32</t>
  </si>
  <si>
    <t>26098</t>
  </si>
  <si>
    <t>RANIA ANDALOUSSI</t>
  </si>
  <si>
    <t>17:08:03</t>
  </si>
  <si>
    <t>06:54:23</t>
  </si>
  <si>
    <t>18:51:55</t>
  </si>
  <si>
    <t>19:17:38</t>
  </si>
  <si>
    <t>26099</t>
  </si>
  <si>
    <t>BAHIJA SENNOUNI</t>
  </si>
  <si>
    <t>17:07:19</t>
  </si>
  <si>
    <t>10:56:55</t>
  </si>
  <si>
    <t>08:31:22</t>
  </si>
  <si>
    <t>15:01:54</t>
  </si>
  <si>
    <t>22:53:04</t>
  </si>
  <si>
    <t>22:50:35</t>
  </si>
  <si>
    <t>07:03:31</t>
  </si>
  <si>
    <t>26100</t>
  </si>
  <si>
    <t>MOHAMED LAAKEL</t>
  </si>
  <si>
    <t>17:07:03</t>
  </si>
  <si>
    <t>26101</t>
  </si>
  <si>
    <t>ILYAS CHAKKOUR</t>
  </si>
  <si>
    <t>26102</t>
  </si>
  <si>
    <t>ABDELHAFID AHARRAM</t>
  </si>
  <si>
    <t>17:18:46</t>
  </si>
  <si>
    <t>06:52:35</t>
  </si>
  <si>
    <t>26103</t>
  </si>
  <si>
    <t>DRISS SBAHI</t>
  </si>
  <si>
    <t>26104</t>
  </si>
  <si>
    <t>RIDA EL KHARRASS</t>
  </si>
  <si>
    <t>17:07:42</t>
  </si>
  <si>
    <t>19:00:03</t>
  </si>
  <si>
    <t>06:50:37</t>
  </si>
  <si>
    <t>19:04:27</t>
  </si>
  <si>
    <t>06:55:48</t>
  </si>
  <si>
    <t>26105</t>
  </si>
  <si>
    <t>ZAKARIA JELLOULI</t>
  </si>
  <si>
    <t>17:07:36</t>
  </si>
  <si>
    <t>19:02:27</t>
  </si>
  <si>
    <t>06:43:35</t>
  </si>
  <si>
    <t>19:02:05</t>
  </si>
  <si>
    <t>06:44:33</t>
  </si>
  <si>
    <t>19:04:50</t>
  </si>
  <si>
    <t>06:47:40</t>
  </si>
  <si>
    <t>06:47:31</t>
  </si>
  <si>
    <t>19:02:33</t>
  </si>
  <si>
    <t>19:13:57</t>
  </si>
  <si>
    <t>26119</t>
  </si>
  <si>
    <t>ABDELKHALEK HAMOUDAN</t>
  </si>
  <si>
    <t>10:05:56</t>
  </si>
  <si>
    <t>06:51:53</t>
  </si>
  <si>
    <t>06:54:27</t>
  </si>
  <si>
    <t>26120</t>
  </si>
  <si>
    <t>AZEDINE EL FAHLI</t>
  </si>
  <si>
    <t>10:05:37</t>
  </si>
  <si>
    <t>06:53:26</t>
  </si>
  <si>
    <t>06:45:13</t>
  </si>
  <si>
    <t>26121</t>
  </si>
  <si>
    <t>LAHCEN ADOUROU</t>
  </si>
  <si>
    <t>10:05:46</t>
  </si>
  <si>
    <t>06:31:38</t>
  </si>
  <si>
    <t>26122</t>
  </si>
  <si>
    <t>ABDELHANIME EL HAIKI</t>
  </si>
  <si>
    <t>10:05:16</t>
  </si>
  <si>
    <t>06:51:44</t>
  </si>
  <si>
    <t>19:04:55</t>
  </si>
  <si>
    <t>19:24:57</t>
  </si>
  <si>
    <t>26123</t>
  </si>
  <si>
    <t>ACHRAF MTIOUI</t>
  </si>
  <si>
    <t>10:06:03</t>
  </si>
  <si>
    <t>22:57:52</t>
  </si>
  <si>
    <t>26124</t>
  </si>
  <si>
    <t>BRAHIM KARBOUS</t>
  </si>
  <si>
    <t>10:05:34</t>
  </si>
  <si>
    <t>26125</t>
  </si>
  <si>
    <t>KARIMA EL HAMDANI</t>
  </si>
  <si>
    <t>06:51:37</t>
  </si>
  <si>
    <t>06:52:32</t>
  </si>
  <si>
    <t>18:59:48</t>
  </si>
  <si>
    <t>06:49:03</t>
  </si>
  <si>
    <t>26126</t>
  </si>
  <si>
    <t>ANOUAR KOURIR</t>
  </si>
  <si>
    <t>10:05:31</t>
  </si>
  <si>
    <t>06:49:27</t>
  </si>
  <si>
    <t>06:46:32</t>
  </si>
  <si>
    <t>26127</t>
  </si>
  <si>
    <t>ABDELHAK EL MSADDAK</t>
  </si>
  <si>
    <t>10:05:49</t>
  </si>
  <si>
    <t>22:47:02</t>
  </si>
  <si>
    <t>26128</t>
  </si>
  <si>
    <t>KHADDOUJ EL MOUADENE</t>
  </si>
  <si>
    <t>26129</t>
  </si>
  <si>
    <t>OUAFAE BENALI</t>
  </si>
  <si>
    <t>10:06:12</t>
  </si>
  <si>
    <t>06:42:11</t>
  </si>
  <si>
    <t>06:55:03</t>
  </si>
  <si>
    <t>26130</t>
  </si>
  <si>
    <t>HOUDA EL OUARDI</t>
  </si>
  <si>
    <t>10:05:43</t>
  </si>
  <si>
    <t>14:59:31</t>
  </si>
  <si>
    <t>26131</t>
  </si>
  <si>
    <t>BOUCHRA BOUGROUN</t>
  </si>
  <si>
    <t>26132</t>
  </si>
  <si>
    <t>TARIK AZIZ EL GHABA</t>
  </si>
  <si>
    <t>10:05:40</t>
  </si>
  <si>
    <t>26133</t>
  </si>
  <si>
    <t>HAMZA ZERKI</t>
  </si>
  <si>
    <t>10:05:59</t>
  </si>
  <si>
    <t>26134</t>
  </si>
  <si>
    <t>YASSINE BOUGHALLAD</t>
  </si>
  <si>
    <t>10:05:13</t>
  </si>
  <si>
    <t>10:35:24</t>
  </si>
  <si>
    <t>26137</t>
  </si>
  <si>
    <t>OUSSAMA EL HARRAT</t>
  </si>
  <si>
    <t>26161</t>
  </si>
  <si>
    <t>ABDERRAZZAQ EL-ALAMI</t>
  </si>
  <si>
    <t>26162</t>
  </si>
  <si>
    <t>REDOUANE SBOUL</t>
  </si>
  <si>
    <t>26163</t>
  </si>
  <si>
    <t>BADIAA BOUSSAKINE</t>
  </si>
  <si>
    <t>26164</t>
  </si>
  <si>
    <t>ABDELHAMID KHARCHOUCH</t>
  </si>
  <si>
    <t>26165</t>
  </si>
  <si>
    <t>KARIM NOUISSAR</t>
  </si>
  <si>
    <t>10:35:27</t>
  </si>
  <si>
    <t>26167</t>
  </si>
  <si>
    <t>MOHAMMED EL-METYOUY</t>
  </si>
  <si>
    <t>10:36:17</t>
  </si>
  <si>
    <t>26169</t>
  </si>
  <si>
    <t>AZZEDDINE BOUARFA</t>
  </si>
  <si>
    <t>10:36:14</t>
  </si>
  <si>
    <t>26170</t>
  </si>
  <si>
    <t>AMINE ROCHDI</t>
  </si>
  <si>
    <t>10:36:11</t>
  </si>
  <si>
    <t>26171</t>
  </si>
  <si>
    <t>EL ALAMI HABBAR</t>
  </si>
  <si>
    <t>10:36:08</t>
  </si>
  <si>
    <t>26176</t>
  </si>
  <si>
    <t>RAJAE ER-ROUYSY</t>
  </si>
  <si>
    <t>10:36:04</t>
  </si>
  <si>
    <t>26179</t>
  </si>
  <si>
    <t>RACHID EL GHABA</t>
  </si>
  <si>
    <t>10:36:00</t>
  </si>
  <si>
    <t>26180</t>
  </si>
  <si>
    <t>MOHCINE DAHMAN</t>
  </si>
  <si>
    <t>10:35:57</t>
  </si>
  <si>
    <t>26181</t>
  </si>
  <si>
    <t>RACHID EL KRIECH</t>
  </si>
  <si>
    <t>10:35:54</t>
  </si>
  <si>
    <t>26183</t>
  </si>
  <si>
    <t>TARIK AMOURAK</t>
  </si>
  <si>
    <t>10:35:51</t>
  </si>
  <si>
    <t>26184</t>
  </si>
  <si>
    <t>MOHAMED BENTAHIR</t>
  </si>
  <si>
    <t>10:35:48</t>
  </si>
  <si>
    <t>26186</t>
  </si>
  <si>
    <t>YOUSSEF RABOUZI</t>
  </si>
  <si>
    <t>10:36:40</t>
  </si>
  <si>
    <t>26187</t>
  </si>
  <si>
    <t>SAMIRA EL MORJI</t>
  </si>
  <si>
    <t>26209</t>
  </si>
  <si>
    <t>YOUSSEF AFELLAD</t>
  </si>
  <si>
    <t>10:36:30</t>
  </si>
  <si>
    <t>26210</t>
  </si>
  <si>
    <t>ABDELKHALAK ELADDALI</t>
  </si>
  <si>
    <t>10:36:27</t>
  </si>
  <si>
    <t>26211</t>
  </si>
  <si>
    <t>AYYOUB KHOUILI</t>
  </si>
  <si>
    <t>10:36:24</t>
  </si>
  <si>
    <t>26212</t>
  </si>
  <si>
    <t>HICHAM LAMAYA</t>
  </si>
  <si>
    <t>26214</t>
  </si>
  <si>
    <t>ZAKARIAE SEGGAOUI</t>
  </si>
  <si>
    <t>26250</t>
  </si>
  <si>
    <t>OUAIL EL ALAOUI</t>
  </si>
  <si>
    <t>26251</t>
  </si>
  <si>
    <t>ABDESSALAM EL HARRAK</t>
  </si>
  <si>
    <t>26252</t>
  </si>
  <si>
    <t>MOHAMED BEN EL AYACHI</t>
  </si>
  <si>
    <t>26254</t>
  </si>
  <si>
    <t>RACHIDA YOUSSFI</t>
  </si>
  <si>
    <t>26256</t>
  </si>
  <si>
    <t>SOUFIAN AAOURDOU</t>
  </si>
  <si>
    <t>26257</t>
  </si>
  <si>
    <t>JALAL EL MAJDOUBI</t>
  </si>
  <si>
    <t>26261</t>
  </si>
  <si>
    <t>MOHAMMED KABBALI</t>
  </si>
  <si>
    <t>26262</t>
  </si>
  <si>
    <t>JEBARI ABDELHADI</t>
  </si>
  <si>
    <t>26263</t>
  </si>
  <si>
    <t>ABDELLATIF BOUHSSOUN</t>
  </si>
  <si>
    <t>26264</t>
  </si>
  <si>
    <t>AYOUB BELGHYATIA</t>
  </si>
  <si>
    <t>26265</t>
  </si>
  <si>
    <t>FATIMA OUASSALAH</t>
  </si>
  <si>
    <t>26266</t>
  </si>
  <si>
    <t>AYOUB E RHOUNI</t>
  </si>
  <si>
    <t>26267</t>
  </si>
  <si>
    <t>BADIA GAABOURI</t>
  </si>
  <si>
    <t>26268</t>
  </si>
  <si>
    <t>OTMAN JAOUI</t>
  </si>
  <si>
    <t>26269</t>
  </si>
  <si>
    <t>ACHRAF ETTOUNSY</t>
  </si>
  <si>
    <t>52677</t>
  </si>
  <si>
    <t>BADREDDINE BRIMOU BGHIEL</t>
  </si>
  <si>
    <t>Cover Department Management</t>
  </si>
  <si>
    <t>20:21:29</t>
  </si>
  <si>
    <t>17:50:45</t>
  </si>
  <si>
    <t>08:39:21</t>
  </si>
  <si>
    <t>18:12:58</t>
  </si>
  <si>
    <t>09:22:31</t>
  </si>
  <si>
    <t>18:34:40</t>
  </si>
  <si>
    <t>08:59:18</t>
  </si>
  <si>
    <t>18:27:19</t>
  </si>
  <si>
    <t>08:40:42</t>
  </si>
  <si>
    <t>52849</t>
  </si>
  <si>
    <t>ISMAIL ISLER</t>
  </si>
  <si>
    <t>08:04:25</t>
  </si>
  <si>
    <t>17:39:35</t>
  </si>
  <si>
    <t>08:19:31</t>
  </si>
  <si>
    <t>17:12:38</t>
  </si>
  <si>
    <t>08:07:11</t>
  </si>
  <si>
    <t>19:31:18</t>
  </si>
  <si>
    <t>08:17:34</t>
  </si>
  <si>
    <t>18:25:20</t>
  </si>
  <si>
    <t>08:20:41</t>
  </si>
  <si>
    <t>08:19:36</t>
  </si>
  <si>
    <t>18:20:46</t>
  </si>
  <si>
    <t>08:05:22</t>
  </si>
  <si>
    <t>80011</t>
  </si>
  <si>
    <t>MOHAMED JMILI</t>
  </si>
  <si>
    <t>08:07:14</t>
  </si>
  <si>
    <t>17:33:27</t>
  </si>
  <si>
    <t>08:21:48</t>
  </si>
  <si>
    <t>17:44:25</t>
  </si>
  <si>
    <t>08:09:42</t>
  </si>
  <si>
    <t>17:47:43</t>
  </si>
  <si>
    <t>08:07:17</t>
  </si>
  <si>
    <t>17:47:52</t>
  </si>
  <si>
    <t>08:15:33</t>
  </si>
  <si>
    <t>17:19:14</t>
  </si>
  <si>
    <t>08:24:07</t>
  </si>
  <si>
    <t>17:40:22</t>
  </si>
  <si>
    <t>08:23:34</t>
  </si>
  <si>
    <t>17:42:23</t>
  </si>
  <si>
    <t>08:25:11</t>
  </si>
  <si>
    <t>17:46:36</t>
  </si>
  <si>
    <t>08:08:28</t>
  </si>
  <si>
    <t>80013</t>
  </si>
  <si>
    <t>KHALID BENALLAL</t>
  </si>
  <si>
    <t>80023</t>
  </si>
  <si>
    <t>KARIM MASKI</t>
  </si>
  <si>
    <t>18:41:28</t>
  </si>
  <si>
    <t>06:47:52</t>
  </si>
  <si>
    <t>18:51:00</t>
  </si>
  <si>
    <t>19:13:58</t>
  </si>
  <si>
    <t>06:48:02</t>
  </si>
  <si>
    <t>20:06:40</t>
  </si>
  <si>
    <t>19:14:55</t>
  </si>
  <si>
    <t>06:45:19</t>
  </si>
  <si>
    <t>23:04:40</t>
  </si>
  <si>
    <t>06:45:46</t>
  </si>
  <si>
    <t>19:05:46</t>
  </si>
  <si>
    <t>06:40:34</t>
  </si>
  <si>
    <t>06:45:00</t>
  </si>
  <si>
    <t>80031</t>
  </si>
  <si>
    <t>MOHAMED EL OUAFI</t>
  </si>
  <si>
    <t>08:13:26</t>
  </si>
  <si>
    <t>17:35:15</t>
  </si>
  <si>
    <t>09:17:58</t>
  </si>
  <si>
    <t>07:14:33</t>
  </si>
  <si>
    <t>17:42:00</t>
  </si>
  <si>
    <t>08:06:56</t>
  </si>
  <si>
    <t>17:38:44</t>
  </si>
  <si>
    <t>08:11:21</t>
  </si>
  <si>
    <t>17:21:33</t>
  </si>
  <si>
    <t>08:29:03</t>
  </si>
  <si>
    <t>16:15:57</t>
  </si>
  <si>
    <t>08:16:44</t>
  </si>
  <si>
    <t>17:40:14</t>
  </si>
  <si>
    <t>17:42:12</t>
  </si>
  <si>
    <t>08:12:44</t>
  </si>
  <si>
    <t>17:39:56</t>
  </si>
  <si>
    <t>08:16:10</t>
  </si>
  <si>
    <t>19:14:45</t>
  </si>
  <si>
    <t>08:07:29</t>
  </si>
  <si>
    <t>80032</t>
  </si>
  <si>
    <t>OUSSAMA RHARIB</t>
  </si>
  <si>
    <t>08:52:46</t>
  </si>
  <si>
    <t>17:48:37</t>
  </si>
  <si>
    <t>08:05:36</t>
  </si>
  <si>
    <t>17:43:13</t>
  </si>
  <si>
    <t>08:27:34</t>
  </si>
  <si>
    <t>17:53:40</t>
  </si>
  <si>
    <t>08:22:37</t>
  </si>
  <si>
    <t>08:41:58</t>
  </si>
  <si>
    <t>18:00:08</t>
  </si>
  <si>
    <t>08:16:52</t>
  </si>
  <si>
    <t>17:38:40</t>
  </si>
  <si>
    <t>08:13:18</t>
  </si>
  <si>
    <t>17:39:52</t>
  </si>
  <si>
    <t>08:23:10</t>
  </si>
  <si>
    <t>17:44:36</t>
  </si>
  <si>
    <t>08:18:59</t>
  </si>
  <si>
    <t>17:42:59</t>
  </si>
  <si>
    <t>08:43:37</t>
  </si>
  <si>
    <t>80033</t>
  </si>
  <si>
    <t>YOUSSEF AFTAT</t>
  </si>
  <si>
    <t>15:11:31</t>
  </si>
  <si>
    <t>06:50:39</t>
  </si>
  <si>
    <t>19:10:43</t>
  </si>
  <si>
    <t>19:09:33</t>
  </si>
  <si>
    <t>19:15:47</t>
  </si>
  <si>
    <t>06:48:32</t>
  </si>
  <si>
    <t>20:09:24</t>
  </si>
  <si>
    <t>06:50:24</t>
  </si>
  <si>
    <t>23:09:20</t>
  </si>
  <si>
    <t>80039</t>
  </si>
  <si>
    <t>ABDELLAH EL HAMDANI</t>
  </si>
  <si>
    <t>14:38:05</t>
  </si>
  <si>
    <t>23:13:24</t>
  </si>
  <si>
    <t>14:55:52</t>
  </si>
  <si>
    <t>23:12:13</t>
  </si>
  <si>
    <t>23:14:05</t>
  </si>
  <si>
    <t>23:17:11</t>
  </si>
  <si>
    <t>14:47:02</t>
  </si>
  <si>
    <t>23:15:11</t>
  </si>
  <si>
    <t>15:12:04</t>
  </si>
  <si>
    <t>06:40:28</t>
  </si>
  <si>
    <t>15:16:29</t>
  </si>
  <si>
    <t>06:38:13</t>
  </si>
  <si>
    <t>15:15:57</t>
  </si>
  <si>
    <t>06:50:36</t>
  </si>
  <si>
    <t>07:03:19</t>
  </si>
  <si>
    <t>80054</t>
  </si>
  <si>
    <t>RACHIDA KAMRI</t>
  </si>
  <si>
    <t>15:17:45</t>
  </si>
  <si>
    <t>15:17:15</t>
  </si>
  <si>
    <t>06:44:14</t>
  </si>
  <si>
    <t>15:19:21</t>
  </si>
  <si>
    <t>06:42:28</t>
  </si>
  <si>
    <t>15:18:43</t>
  </si>
  <si>
    <t>06:33:57</t>
  </si>
  <si>
    <t>17:40:28</t>
  </si>
  <si>
    <t>06:45:32</t>
  </si>
  <si>
    <t>19:20:29</t>
  </si>
  <si>
    <t>06:35:30</t>
  </si>
  <si>
    <t>80062</t>
  </si>
  <si>
    <t>KAOUTAR AFILAL</t>
  </si>
  <si>
    <t>08:01:46</t>
  </si>
  <si>
    <t>08:01:28</t>
  </si>
  <si>
    <t>07:04:31</t>
  </si>
  <si>
    <t>17:42:48</t>
  </si>
  <si>
    <t>08:04:14</t>
  </si>
  <si>
    <t>17:41:53</t>
  </si>
  <si>
    <t>08:04:43</t>
  </si>
  <si>
    <t>17:12:42</t>
  </si>
  <si>
    <t>15:15:34</t>
  </si>
  <si>
    <t>08:15:30</t>
  </si>
  <si>
    <t>17:36:11</t>
  </si>
  <si>
    <t>17:40:32</t>
  </si>
  <si>
    <t>19:22:14</t>
  </si>
  <si>
    <t>08:05:34</t>
  </si>
  <si>
    <t>80064</t>
  </si>
  <si>
    <t>FADMA AARRACHI</t>
  </si>
  <si>
    <t>14:48:02</t>
  </si>
  <si>
    <t>14:55:03</t>
  </si>
  <si>
    <t>07:09:43</t>
  </si>
  <si>
    <t>80065</t>
  </si>
  <si>
    <t>HATIM HMIDANE</t>
  </si>
  <si>
    <t>06:40:18</t>
  </si>
  <si>
    <t>07:58:40</t>
  </si>
  <si>
    <t>15:02:45</t>
  </si>
  <si>
    <t>14:59:10</t>
  </si>
  <si>
    <t>06:49:14</t>
  </si>
  <si>
    <t>06:49:20</t>
  </si>
  <si>
    <t>22:46:19</t>
  </si>
  <si>
    <t>22:55:02</t>
  </si>
  <si>
    <t>07:01:57</t>
  </si>
  <si>
    <t>80068</t>
  </si>
  <si>
    <t>FATIMA ACHIR</t>
  </si>
  <si>
    <t>23:03:13</t>
  </si>
  <si>
    <t>15:00:25</t>
  </si>
  <si>
    <t>22:58:51</t>
  </si>
  <si>
    <t>14:54:54</t>
  </si>
  <si>
    <t>14:59:44</t>
  </si>
  <si>
    <t>07:09:40</t>
  </si>
  <si>
    <t>80071</t>
  </si>
  <si>
    <t>ABDERRAHIM AZAMI HASANI</t>
  </si>
  <si>
    <t>14:45:22</t>
  </si>
  <si>
    <t>14:42:55</t>
  </si>
  <si>
    <t>14:42:24</t>
  </si>
  <si>
    <t>14:48:59</t>
  </si>
  <si>
    <t>23:02:23</t>
  </si>
  <si>
    <t>06:46:05</t>
  </si>
  <si>
    <t>06:51:08</t>
  </si>
  <si>
    <t>06:50:02</t>
  </si>
  <si>
    <t>80076</t>
  </si>
  <si>
    <t>KHALID OUATIK</t>
  </si>
  <si>
    <t>06:51:24</t>
  </si>
  <si>
    <t>15:01:24</t>
  </si>
  <si>
    <t>06:56:45</t>
  </si>
  <si>
    <t>15:03:17</t>
  </si>
  <si>
    <t>06:57:41</t>
  </si>
  <si>
    <t>22:48:26</t>
  </si>
  <si>
    <t>80079</t>
  </si>
  <si>
    <t>ISSAM RABBAOUI</t>
  </si>
  <si>
    <t>07:07:59</t>
  </si>
  <si>
    <t>07:08:04</t>
  </si>
  <si>
    <t>07:08:40</t>
  </si>
  <si>
    <t>19:15:35</t>
  </si>
  <si>
    <t>07:09:03</t>
  </si>
  <si>
    <t>19:29:37</t>
  </si>
  <si>
    <t>07:10:33</t>
  </si>
  <si>
    <t>15:11:57</t>
  </si>
  <si>
    <t>23:09:31</t>
  </si>
  <si>
    <t>15:09:25</t>
  </si>
  <si>
    <t>23:10:03</t>
  </si>
  <si>
    <t>19:14:52</t>
  </si>
  <si>
    <t>80081</t>
  </si>
  <si>
    <t>YOUNESS BOUCHIKHI</t>
  </si>
  <si>
    <t>06:40:42</t>
  </si>
  <si>
    <t>06:54:47</t>
  </si>
  <si>
    <t>15:13:20</t>
  </si>
  <si>
    <t>22:46:51</t>
  </si>
  <si>
    <t>80085</t>
  </si>
  <si>
    <t>ANISSA BOULAHIA</t>
  </si>
  <si>
    <t>80086</t>
  </si>
  <si>
    <t>IKRAM SEBAITI</t>
  </si>
  <si>
    <t>19:00:45</t>
  </si>
  <si>
    <t>19:02:00</t>
  </si>
  <si>
    <t>80094</t>
  </si>
  <si>
    <t>ABDERREZAK DAKDAKI</t>
  </si>
  <si>
    <t>07:14:03</t>
  </si>
  <si>
    <t>22:42:48</t>
  </si>
  <si>
    <t>07:14:50</t>
  </si>
  <si>
    <t>22:38:42</t>
  </si>
  <si>
    <t>07:15:23</t>
  </si>
  <si>
    <t>22:34:00</t>
  </si>
  <si>
    <t>07:12:51</t>
  </si>
  <si>
    <t>22:40:47</t>
  </si>
  <si>
    <t>07:13:48</t>
  </si>
  <si>
    <t>14:48:47</t>
  </si>
  <si>
    <t>23:15:15</t>
  </si>
  <si>
    <t>14:50:29</t>
  </si>
  <si>
    <t>23:15:37</t>
  </si>
  <si>
    <t>23:13:42</t>
  </si>
  <si>
    <t>23:15:44</t>
  </si>
  <si>
    <t>80096</t>
  </si>
  <si>
    <t>SABIR EDDIB</t>
  </si>
  <si>
    <t>80098</t>
  </si>
  <si>
    <t>MOHAMMED AZZOUZI</t>
  </si>
  <si>
    <t>15:03:32</t>
  </si>
  <si>
    <t>06:40:54</t>
  </si>
  <si>
    <t>15:09:27</t>
  </si>
  <si>
    <t>06:35:59</t>
  </si>
  <si>
    <t>06:47:02</t>
  </si>
  <si>
    <t>15:02:46</t>
  </si>
  <si>
    <t>06:26:44</t>
  </si>
  <si>
    <t>15:18:49</t>
  </si>
  <si>
    <t>22:53:36</t>
  </si>
  <si>
    <t>07:06:45</t>
  </si>
  <si>
    <t>22:48:28</t>
  </si>
  <si>
    <t>07:06:15</t>
  </si>
  <si>
    <t>22:42:45</t>
  </si>
  <si>
    <t>22:38:33</t>
  </si>
  <si>
    <t>22:40:00</t>
  </si>
  <si>
    <t>07:06:02</t>
  </si>
  <si>
    <t>80099</t>
  </si>
  <si>
    <t>FATIMA ZAHRA EL FARHANY</t>
  </si>
  <si>
    <t>23:02:10</t>
  </si>
  <si>
    <t>07:01:59</t>
  </si>
  <si>
    <t>07:05:23</t>
  </si>
  <si>
    <t>07:07:03</t>
  </si>
  <si>
    <t>23:01:45</t>
  </si>
  <si>
    <t>23:03:25</t>
  </si>
  <si>
    <t>19:03:05</t>
  </si>
  <si>
    <t>80100</t>
  </si>
  <si>
    <t>FATIMA EL GHMATI</t>
  </si>
  <si>
    <t>07:03:12</t>
  </si>
  <si>
    <t>19:05:25</t>
  </si>
  <si>
    <t>19:07:47</t>
  </si>
  <si>
    <t>07:07:27</t>
  </si>
  <si>
    <t>19:01:46</t>
  </si>
  <si>
    <t>19:05:44</t>
  </si>
  <si>
    <t>23:04:36</t>
  </si>
  <si>
    <t>19:07:38</t>
  </si>
  <si>
    <t>80106</t>
  </si>
  <si>
    <t>CHAIMAE EL KHNATI</t>
  </si>
  <si>
    <t>08:08:11</t>
  </si>
  <si>
    <t>15:02:37</t>
  </si>
  <si>
    <t>15:04:18</t>
  </si>
  <si>
    <t>15:03:35</t>
  </si>
  <si>
    <t>15:07:11</t>
  </si>
  <si>
    <t>07:04:23</t>
  </si>
  <si>
    <t>07:06:10</t>
  </si>
  <si>
    <t>07:03:37</t>
  </si>
  <si>
    <t>07:03:09</t>
  </si>
  <si>
    <t>80112</t>
  </si>
  <si>
    <t>AYOUB EL OUIAZZANI</t>
  </si>
  <si>
    <t>06:54:37</t>
  </si>
  <si>
    <t>06:54:34</t>
  </si>
  <si>
    <t>22:54:55</t>
  </si>
  <si>
    <t>22:45:16</t>
  </si>
  <si>
    <t>19:16:33</t>
  </si>
  <si>
    <t>80116</t>
  </si>
  <si>
    <t>MOHAMED HABRI</t>
  </si>
  <si>
    <t>14:54:40</t>
  </si>
  <si>
    <t>14:42:07</t>
  </si>
  <si>
    <t>14:56:57</t>
  </si>
  <si>
    <t>14:51:16</t>
  </si>
  <si>
    <t>06:50:57</t>
  </si>
  <si>
    <t>19:02:25</t>
  </si>
  <si>
    <t>06:54:25</t>
  </si>
  <si>
    <t>80124</t>
  </si>
  <si>
    <t>MOHAMMED AMJOD</t>
  </si>
  <si>
    <t>14:40:50</t>
  </si>
  <si>
    <t>23:14:02</t>
  </si>
  <si>
    <t>14:49:00</t>
  </si>
  <si>
    <t>14:52:31</t>
  </si>
  <si>
    <t>23:11:26</t>
  </si>
  <si>
    <t>23:12:56</t>
  </si>
  <si>
    <t>14:50:33</t>
  </si>
  <si>
    <t>15:03:20</t>
  </si>
  <si>
    <t>23:04:53</t>
  </si>
  <si>
    <t>06:28:53</t>
  </si>
  <si>
    <t>15:15:02</t>
  </si>
  <si>
    <t>06:30:44</t>
  </si>
  <si>
    <t>15:13:44</t>
  </si>
  <si>
    <t>06:31:58</t>
  </si>
  <si>
    <t>15:13:22</t>
  </si>
  <si>
    <t>06:37:40</t>
  </si>
  <si>
    <t>15:14:34</t>
  </si>
  <si>
    <t>06:36:07</t>
  </si>
  <si>
    <t>80126</t>
  </si>
  <si>
    <t>HASNA BAQUASSA</t>
  </si>
  <si>
    <t>07:06:39</t>
  </si>
  <si>
    <t>22:52:42</t>
  </si>
  <si>
    <t>22:57:21</t>
  </si>
  <si>
    <t>07:15:55</t>
  </si>
  <si>
    <t>22:51:31</t>
  </si>
  <si>
    <t>22:50:09</t>
  </si>
  <si>
    <t>07:07:37</t>
  </si>
  <si>
    <t>15:12:48</t>
  </si>
  <si>
    <t>15:03:11</t>
  </si>
  <si>
    <t>06:51:25</t>
  </si>
  <si>
    <t>80151</t>
  </si>
  <si>
    <t>NAIMA TAOUFIQ</t>
  </si>
  <si>
    <t>08:07:18</t>
  </si>
  <si>
    <t>17:33:09</t>
  </si>
  <si>
    <t>08:25:59</t>
  </si>
  <si>
    <t>17:39:39</t>
  </si>
  <si>
    <t>17:42:03</t>
  </si>
  <si>
    <t>08:09:40</t>
  </si>
  <si>
    <t>17:38:31</t>
  </si>
  <si>
    <t>08:16:43</t>
  </si>
  <si>
    <t>17:21:29</t>
  </si>
  <si>
    <t>17:40:19</t>
  </si>
  <si>
    <t>08:24:12</t>
  </si>
  <si>
    <t>08:18:31</t>
  </si>
  <si>
    <t>17:46:40</t>
  </si>
  <si>
    <t>08:09:27</t>
  </si>
  <si>
    <t>80153</t>
  </si>
  <si>
    <t>SAIDA HAYOUN</t>
  </si>
  <si>
    <t>07:02:02</t>
  </si>
  <si>
    <t>15:03:01</t>
  </si>
  <si>
    <t>15:06:30</t>
  </si>
  <si>
    <t>07:07:58</t>
  </si>
  <si>
    <t>07:10:59</t>
  </si>
  <si>
    <t>07:11:31</t>
  </si>
  <si>
    <t>80161</t>
  </si>
  <si>
    <t>KAOUTAR TOUMI</t>
  </si>
  <si>
    <t>23:05:13</t>
  </si>
  <si>
    <t>22:56:58</t>
  </si>
  <si>
    <t>22:52:23</t>
  </si>
  <si>
    <t>15:11:07</t>
  </si>
  <si>
    <t>80173</t>
  </si>
  <si>
    <t>LAYLA EJJAGA</t>
  </si>
  <si>
    <t>14:43:54</t>
  </si>
  <si>
    <t>23:04:09</t>
  </si>
  <si>
    <t>06:56:02</t>
  </si>
  <si>
    <t>06:50:26</t>
  </si>
  <si>
    <t>19:17:48</t>
  </si>
  <si>
    <t>15:02:29</t>
  </si>
  <si>
    <t>15:13:43</t>
  </si>
  <si>
    <t>14:49:45</t>
  </si>
  <si>
    <t>06:46:17</t>
  </si>
  <si>
    <t>80177</t>
  </si>
  <si>
    <t>OMKALTOUM SOHAIL</t>
  </si>
  <si>
    <t>06:53:54</t>
  </si>
  <si>
    <t>15:07:27</t>
  </si>
  <si>
    <t>22:56:28</t>
  </si>
  <si>
    <t>22:54:27</t>
  </si>
  <si>
    <t>80179</t>
  </si>
  <si>
    <t>NASSIRA EL AYACHI</t>
  </si>
  <si>
    <t>06:51:34</t>
  </si>
  <si>
    <t>06:44:36</t>
  </si>
  <si>
    <t>06:38:22</t>
  </si>
  <si>
    <t>19:14:19</t>
  </si>
  <si>
    <t>06:34:35</t>
  </si>
  <si>
    <t>19:06:13</t>
  </si>
  <si>
    <t>06:38:05</t>
  </si>
  <si>
    <t>19:24:42</t>
  </si>
  <si>
    <t>06:39:39</t>
  </si>
  <si>
    <t>19:07:17</t>
  </si>
  <si>
    <t>22:54:18</t>
  </si>
  <si>
    <t>07:07:21</t>
  </si>
  <si>
    <t>18:49:17</t>
  </si>
  <si>
    <t>07:09:10</t>
  </si>
  <si>
    <t>07:03:01</t>
  </si>
  <si>
    <t>22:49:12</t>
  </si>
  <si>
    <t>07:14:38</t>
  </si>
  <si>
    <t>80188</t>
  </si>
  <si>
    <t>LATIFA CHAIB</t>
  </si>
  <si>
    <t>15:11:34</t>
  </si>
  <si>
    <t>23:03:20</t>
  </si>
  <si>
    <t>23:09:58</t>
  </si>
  <si>
    <t>23:07:13</t>
  </si>
  <si>
    <t>14:53:38</t>
  </si>
  <si>
    <t>23:04:14</t>
  </si>
  <si>
    <t>14:52:48</t>
  </si>
  <si>
    <t>23:05:12</t>
  </si>
  <si>
    <t>07:03:57</t>
  </si>
  <si>
    <t>07:03:58</t>
  </si>
  <si>
    <t>18:53:32</t>
  </si>
  <si>
    <t>07:04:28</t>
  </si>
  <si>
    <t>22:50:55</t>
  </si>
  <si>
    <t>80192</t>
  </si>
  <si>
    <t>MOUNIA ED-DAINAN</t>
  </si>
  <si>
    <t>22:55:41</t>
  </si>
  <si>
    <t>22:56:14</t>
  </si>
  <si>
    <t>07:05:30</t>
  </si>
  <si>
    <t>14:55:26</t>
  </si>
  <si>
    <t>08:30:28</t>
  </si>
  <si>
    <t>19:02:49</t>
  </si>
  <si>
    <t>80193</t>
  </si>
  <si>
    <t>JAMILA NAJJAR</t>
  </si>
  <si>
    <t>06:56:03</t>
  </si>
  <si>
    <t>80194</t>
  </si>
  <si>
    <t>IHSSAN EL KHATAB</t>
  </si>
  <si>
    <t>07:02:55</t>
  </si>
  <si>
    <t>07:10:13</t>
  </si>
  <si>
    <t>19:00:00</t>
  </si>
  <si>
    <t>80195</t>
  </si>
  <si>
    <t>LOUBNA OTHMAN</t>
  </si>
  <si>
    <t>14:58:53</t>
  </si>
  <si>
    <t>23:00:46</t>
  </si>
  <si>
    <t>23:01:33</t>
  </si>
  <si>
    <t>15:13:57</t>
  </si>
  <si>
    <t>15:01:09</t>
  </si>
  <si>
    <t>19:01:21</t>
  </si>
  <si>
    <t>80196</t>
  </si>
  <si>
    <t>ZINEB OUNNASS</t>
  </si>
  <si>
    <t>15:05:32</t>
  </si>
  <si>
    <t>15:07:00</t>
  </si>
  <si>
    <t>23:02:31</t>
  </si>
  <si>
    <t>19:07:34</t>
  </si>
  <si>
    <t>80197</t>
  </si>
  <si>
    <t>WALID BLAL</t>
  </si>
  <si>
    <t>15:08:47</t>
  </si>
  <si>
    <t>15:01:16</t>
  </si>
  <si>
    <t>80209</t>
  </si>
  <si>
    <t>FATIMA-ZOHRA EL GUENNOUNI</t>
  </si>
  <si>
    <t>07:06:33</t>
  </si>
  <si>
    <t>06:45:05</t>
  </si>
  <si>
    <t>19:00:41</t>
  </si>
  <si>
    <t>80210</t>
  </si>
  <si>
    <t>BOUCHRA EL FILALI</t>
  </si>
  <si>
    <t>23:08:20</t>
  </si>
  <si>
    <t>80211</t>
  </si>
  <si>
    <t>HANANE OUMENSOUR</t>
  </si>
  <si>
    <t>15:02:23</t>
  </si>
  <si>
    <t>22:43:47</t>
  </si>
  <si>
    <t>19:18:40</t>
  </si>
  <si>
    <t>07:09:20</t>
  </si>
  <si>
    <t>80214</t>
  </si>
  <si>
    <t>FADEL SOUKAYNA</t>
  </si>
  <si>
    <t>18:52:31</t>
  </si>
  <si>
    <t>23:02:37</t>
  </si>
  <si>
    <t>22:52:54</t>
  </si>
  <si>
    <t>15:07:53</t>
  </si>
  <si>
    <t>15:11:42</t>
  </si>
  <si>
    <t>15:08:59</t>
  </si>
  <si>
    <t>15:09:10</t>
  </si>
  <si>
    <t>80217</t>
  </si>
  <si>
    <t>NOFISSA ENNAFISSI</t>
  </si>
  <si>
    <t>14:55:24</t>
  </si>
  <si>
    <t>06:50:22</t>
  </si>
  <si>
    <t>19:38:00</t>
  </si>
  <si>
    <t>18:59:50</t>
  </si>
  <si>
    <t>08:19:57</t>
  </si>
  <si>
    <t>15:01:32</t>
  </si>
  <si>
    <t>06:46:14</t>
  </si>
  <si>
    <t>80222</t>
  </si>
  <si>
    <t>NASSIRA NOUALI</t>
  </si>
  <si>
    <t>15:01:13</t>
  </si>
  <si>
    <t>19:01:31</t>
  </si>
  <si>
    <t>19:01:57</t>
  </si>
  <si>
    <t>80226</t>
  </si>
  <si>
    <t>HANANE EL KOUIFAT</t>
  </si>
  <si>
    <t>23:01:49</t>
  </si>
  <si>
    <t>23:04:11</t>
  </si>
  <si>
    <t>15:05:03</t>
  </si>
  <si>
    <t>19:15:00</t>
  </si>
  <si>
    <t>07:07:22</t>
  </si>
  <si>
    <t>80229</t>
  </si>
  <si>
    <t>MADIHA CHAMAM</t>
  </si>
  <si>
    <t>07:07:16</t>
  </si>
  <si>
    <t>07:05:04</t>
  </si>
  <si>
    <t>22:52:40</t>
  </si>
  <si>
    <t>07:02:08</t>
  </si>
  <si>
    <t>22:49:46</t>
  </si>
  <si>
    <t>22:55:37</t>
  </si>
  <si>
    <t>07:05:19</t>
  </si>
  <si>
    <t>15:14:07</t>
  </si>
  <si>
    <t>23:04:43</t>
  </si>
  <si>
    <t>23:05:44</t>
  </si>
  <si>
    <t>14:56:21</t>
  </si>
  <si>
    <t>80230</t>
  </si>
  <si>
    <t>LAHCEN BENABDELALI</t>
  </si>
  <si>
    <t>06:53:02</t>
  </si>
  <si>
    <t>17:31:18</t>
  </si>
  <si>
    <t>19:05:15</t>
  </si>
  <si>
    <t>80233</t>
  </si>
  <si>
    <t>MOHAMED EDDAOUDI</t>
  </si>
  <si>
    <t>08:14:59</t>
  </si>
  <si>
    <t>07:12:25</t>
  </si>
  <si>
    <t>22:57:17</t>
  </si>
  <si>
    <t>07:12:07</t>
  </si>
  <si>
    <t>07:12:12</t>
  </si>
  <si>
    <t>22:54:39</t>
  </si>
  <si>
    <t>07:08:06</t>
  </si>
  <si>
    <t>07:13:16</t>
  </si>
  <si>
    <t>15:09:58</t>
  </si>
  <si>
    <t>23:06:52</t>
  </si>
  <si>
    <t>15:03:52</t>
  </si>
  <si>
    <t>23:13:53</t>
  </si>
  <si>
    <t>23:08:42</t>
  </si>
  <si>
    <t>80242</t>
  </si>
  <si>
    <t>FOUAD ABOUROH</t>
  </si>
  <si>
    <t>06:47:46</t>
  </si>
  <si>
    <t>06:48:51</t>
  </si>
  <si>
    <t>15:16:03</t>
  </si>
  <si>
    <t>15:09:53</t>
  </si>
  <si>
    <t>06:54:09</t>
  </si>
  <si>
    <t>15:08:07</t>
  </si>
  <si>
    <t>06:52:31</t>
  </si>
  <si>
    <t>80243</t>
  </si>
  <si>
    <t>AHMED ZAABOUL</t>
  </si>
  <si>
    <t>06:46:55</t>
  </si>
  <si>
    <t>06:36:14</t>
  </si>
  <si>
    <t>15:09:32</t>
  </si>
  <si>
    <t>06:52:45</t>
  </si>
  <si>
    <t>15:09:28</t>
  </si>
  <si>
    <t>07:06:04</t>
  </si>
  <si>
    <t>06:42:57</t>
  </si>
  <si>
    <t>15:11:52</t>
  </si>
  <si>
    <t>06:52:17</t>
  </si>
  <si>
    <t>15:18:58</t>
  </si>
  <si>
    <t>22:48:34</t>
  </si>
  <si>
    <t>07:08:39</t>
  </si>
  <si>
    <t>22:46:53</t>
  </si>
  <si>
    <t>07:08:18</t>
  </si>
  <si>
    <t>07:10:03</t>
  </si>
  <si>
    <t>22:52:18</t>
  </si>
  <si>
    <t>07:15:38</t>
  </si>
  <si>
    <t>80247</t>
  </si>
  <si>
    <t>SALAHEDDINE HIMAMI</t>
  </si>
  <si>
    <t>06:31:31</t>
  </si>
  <si>
    <t>15:08:40</t>
  </si>
  <si>
    <t>06:31:08</t>
  </si>
  <si>
    <t>06:30:20</t>
  </si>
  <si>
    <t>06:30:58</t>
  </si>
  <si>
    <t>19:01:43</t>
  </si>
  <si>
    <t>19:03:27</t>
  </si>
  <si>
    <t>19:16:45</t>
  </si>
  <si>
    <t>07:09:30</t>
  </si>
  <si>
    <t>80248</t>
  </si>
  <si>
    <t>MOHAMED AHRICH</t>
  </si>
  <si>
    <t>06:33:44</t>
  </si>
  <si>
    <t>15:05:35</t>
  </si>
  <si>
    <t>06:30:35</t>
  </si>
  <si>
    <t>15:06:06</t>
  </si>
  <si>
    <t>06:39:49</t>
  </si>
  <si>
    <t>06:36:10</t>
  </si>
  <si>
    <t>15:08:33</t>
  </si>
  <si>
    <t>06:39:23</t>
  </si>
  <si>
    <t>06:27:55</t>
  </si>
  <si>
    <t>19:03:14</t>
  </si>
  <si>
    <t>19:01:48</t>
  </si>
  <si>
    <t>06:37:26</t>
  </si>
  <si>
    <t>19:03:33</t>
  </si>
  <si>
    <t>06:41:19</t>
  </si>
  <si>
    <t>19:05:01</t>
  </si>
  <si>
    <t>80249</t>
  </si>
  <si>
    <t>ZAHRA BOUCHAHMA</t>
  </si>
  <si>
    <t>14:49:06</t>
  </si>
  <si>
    <t>14:55:42</t>
  </si>
  <si>
    <t>14:52:39</t>
  </si>
  <si>
    <t>23:07:46</t>
  </si>
  <si>
    <t>06:54:31</t>
  </si>
  <si>
    <t>15:10:45</t>
  </si>
  <si>
    <t>80250</t>
  </si>
  <si>
    <t>MOHAMED ZEMOURI</t>
  </si>
  <si>
    <t>80252</t>
  </si>
  <si>
    <t>MOHAMED AKDI</t>
  </si>
  <si>
    <t>06:34:38</t>
  </si>
  <si>
    <t>06:30:18</t>
  </si>
  <si>
    <t>06:38:24</t>
  </si>
  <si>
    <t>06:34:12</t>
  </si>
  <si>
    <t>06:37:27</t>
  </si>
  <si>
    <t>06:28:11</t>
  </si>
  <si>
    <t>19:01:02</t>
  </si>
  <si>
    <t>06:36:04</t>
  </si>
  <si>
    <t>19:00:14</t>
  </si>
  <si>
    <t>80254</t>
  </si>
  <si>
    <t>YOUSSEF TOUZI</t>
  </si>
  <si>
    <t>14:57:47</t>
  </si>
  <si>
    <t>15:01:33</t>
  </si>
  <si>
    <t>14:59:29</t>
  </si>
  <si>
    <t>09:39:47</t>
  </si>
  <si>
    <t>80256</t>
  </si>
  <si>
    <t>MOHAMED AFAZAZ</t>
  </si>
  <si>
    <t>22:49:31</t>
  </si>
  <si>
    <t>22:51:56</t>
  </si>
  <si>
    <t>22:52:27</t>
  </si>
  <si>
    <t>22:47:59</t>
  </si>
  <si>
    <t>15:12:57</t>
  </si>
  <si>
    <t>15:13:21</t>
  </si>
  <si>
    <t>22:57:54</t>
  </si>
  <si>
    <t>15:12:03</t>
  </si>
  <si>
    <t>80257</t>
  </si>
  <si>
    <t>HAMZA SAGHDANI</t>
  </si>
  <si>
    <t>22:53:57</t>
  </si>
  <si>
    <t>22:44:01</t>
  </si>
  <si>
    <t>07:02:01</t>
  </si>
  <si>
    <t>15:07:36</t>
  </si>
  <si>
    <t>19:15:16</t>
  </si>
  <si>
    <t>80258</t>
  </si>
  <si>
    <t>MARIEM JADYANI</t>
  </si>
  <si>
    <t>22:56:04</t>
  </si>
  <si>
    <t>22:56:52</t>
  </si>
  <si>
    <t>15:16:20</t>
  </si>
  <si>
    <t>15:06:40</t>
  </si>
  <si>
    <t>23:00:59</t>
  </si>
  <si>
    <t>23:05:09</t>
  </si>
  <si>
    <t>80259</t>
  </si>
  <si>
    <t>FATIMA-ZOHRA DEMOUGH</t>
  </si>
  <si>
    <t>22:58:07</t>
  </si>
  <si>
    <t>15:16:23</t>
  </si>
  <si>
    <t>15:06:44</t>
  </si>
  <si>
    <t>15:02:34</t>
  </si>
  <si>
    <t>80262</t>
  </si>
  <si>
    <t>MOHAMED YASSINE SABBAN</t>
  </si>
  <si>
    <t>07:13:05</t>
  </si>
  <si>
    <t>22:57:33</t>
  </si>
  <si>
    <t>07:11:19</t>
  </si>
  <si>
    <t>15:08:36</t>
  </si>
  <si>
    <t>15:04:30</t>
  </si>
  <si>
    <t>80264</t>
  </si>
  <si>
    <t>AYOUB MOKADEM</t>
  </si>
  <si>
    <t>07:08:41</t>
  </si>
  <si>
    <t>07:08:27</t>
  </si>
  <si>
    <t>07:09:27</t>
  </si>
  <si>
    <t>06:59:43</t>
  </si>
  <si>
    <t>23:11:38</t>
  </si>
  <si>
    <t>23:10:39</t>
  </si>
  <si>
    <t>23:09:59</t>
  </si>
  <si>
    <t>80265</t>
  </si>
  <si>
    <t>MOUNIM EL KHOUTIT</t>
  </si>
  <si>
    <t>80267</t>
  </si>
  <si>
    <t>LAILA EL FARAKHI</t>
  </si>
  <si>
    <t>14:46:21</t>
  </si>
  <si>
    <t>14:44:47</t>
  </si>
  <si>
    <t>14:39:26</t>
  </si>
  <si>
    <t>14:38:42</t>
  </si>
  <si>
    <t>14:49:12</t>
  </si>
  <si>
    <t>06:47:00</t>
  </si>
  <si>
    <t>06:57:59</t>
  </si>
  <si>
    <t>80294</t>
  </si>
  <si>
    <t>MOHAMED MARHOUM</t>
  </si>
  <si>
    <t>22:50:21</t>
  </si>
  <si>
    <t>22:47:11</t>
  </si>
  <si>
    <t>23:05:07</t>
  </si>
  <si>
    <t>14:48:44</t>
  </si>
  <si>
    <t>14:55:19</t>
  </si>
  <si>
    <t>14:46:15</t>
  </si>
  <si>
    <t>14:50:15</t>
  </si>
  <si>
    <t>80295</t>
  </si>
  <si>
    <t>FADOUA BOUNOUADER</t>
  </si>
  <si>
    <t>07:03:02</t>
  </si>
  <si>
    <t>23:05:54</t>
  </si>
  <si>
    <t>15:14:48</t>
  </si>
  <si>
    <t>15:09:35</t>
  </si>
  <si>
    <t>80304</t>
  </si>
  <si>
    <t>TARIK EL JABRI</t>
  </si>
  <si>
    <t>06:51:42</t>
  </si>
  <si>
    <t>15:04:38</t>
  </si>
  <si>
    <t>06:51:23</t>
  </si>
  <si>
    <t>17:01:49</t>
  </si>
  <si>
    <t>15:06:52</t>
  </si>
  <si>
    <t>19:01:51</t>
  </si>
  <si>
    <t>80307</t>
  </si>
  <si>
    <t>ABDELLATIF DAHROUCH</t>
  </si>
  <si>
    <t>80308</t>
  </si>
  <si>
    <t>FATIMA CHEGUIRA</t>
  </si>
  <si>
    <t>15:17:17</t>
  </si>
  <si>
    <t>19:04:04</t>
  </si>
  <si>
    <t>18:59:15</t>
  </si>
  <si>
    <t>19:00:22</t>
  </si>
  <si>
    <t>19:02:53</t>
  </si>
  <si>
    <t>80334</t>
  </si>
  <si>
    <t>KARIMA EL FARROUDI</t>
  </si>
  <si>
    <t>22:57:39</t>
  </si>
  <si>
    <t>22:57:28</t>
  </si>
  <si>
    <t>80346</t>
  </si>
  <si>
    <t>IBTISSAM AZZOUZ</t>
  </si>
  <si>
    <t>22:57:35</t>
  </si>
  <si>
    <t>22:55:45</t>
  </si>
  <si>
    <t>15:05:07</t>
  </si>
  <si>
    <t>22:56:00</t>
  </si>
  <si>
    <t>80348</t>
  </si>
  <si>
    <t>HAKIM EL ATTAR</t>
  </si>
  <si>
    <t>22:50:12</t>
  </si>
  <si>
    <t>07:04:07</t>
  </si>
  <si>
    <t>22:52:33</t>
  </si>
  <si>
    <t>22:40:48</t>
  </si>
  <si>
    <t>18:57:42</t>
  </si>
  <si>
    <t>19:17:16</t>
  </si>
  <si>
    <t>15:12:25</t>
  </si>
  <si>
    <t>06:39:58</t>
  </si>
  <si>
    <t>23:11:27</t>
  </si>
  <si>
    <t>19:14:56</t>
  </si>
  <si>
    <t>06:43:09</t>
  </si>
  <si>
    <t>80354</t>
  </si>
  <si>
    <t>SAMIHA LAK-HAL</t>
  </si>
  <si>
    <t>06:55:36</t>
  </si>
  <si>
    <t>06:56:42</t>
  </si>
  <si>
    <t>80355</t>
  </si>
  <si>
    <t>MOHAMED BAGHOUS</t>
  </si>
  <si>
    <t>14:57:06</t>
  </si>
  <si>
    <t>14:35:46</t>
  </si>
  <si>
    <t>14:33:57</t>
  </si>
  <si>
    <t>23:06:05</t>
  </si>
  <si>
    <t>14:38:21</t>
  </si>
  <si>
    <t>23:02:44</t>
  </si>
  <si>
    <t>15:07:47</t>
  </si>
  <si>
    <t>06:26:27</t>
  </si>
  <si>
    <t>15:05:45</t>
  </si>
  <si>
    <t>06:28:38</t>
  </si>
  <si>
    <t>80356</t>
  </si>
  <si>
    <t>MOHAMMED HACHMI</t>
  </si>
  <si>
    <t>14:34:38</t>
  </si>
  <si>
    <t>14:30:22</t>
  </si>
  <si>
    <t>23:08:07</t>
  </si>
  <si>
    <t>14:37:39</t>
  </si>
  <si>
    <t>14:27:08</t>
  </si>
  <si>
    <t>23:17:39</t>
  </si>
  <si>
    <t>14:34:19</t>
  </si>
  <si>
    <t>06:38:46</t>
  </si>
  <si>
    <t>06:45:39</t>
  </si>
  <si>
    <t>06:54:50</t>
  </si>
  <si>
    <t>15:13:45</t>
  </si>
  <si>
    <t>80357</t>
  </si>
  <si>
    <t>HAJAR BLADI</t>
  </si>
  <si>
    <t>19:28:07</t>
  </si>
  <si>
    <t>19:00:35</t>
  </si>
  <si>
    <t>19:02:38</t>
  </si>
  <si>
    <t>18:59:40</t>
  </si>
  <si>
    <t>19:02:54</t>
  </si>
  <si>
    <t>80359</t>
  </si>
  <si>
    <t>ANAS HIMAMI</t>
  </si>
  <si>
    <t>07:04:42</t>
  </si>
  <si>
    <t>06:55:33</t>
  </si>
  <si>
    <t>23:17:50</t>
  </si>
  <si>
    <t>23:02:57</t>
  </si>
  <si>
    <t>80360</t>
  </si>
  <si>
    <t>HAMZA CHHAIMA</t>
  </si>
  <si>
    <t>06:41:49</t>
  </si>
  <si>
    <t>08:21:11</t>
  </si>
  <si>
    <t>17:32:12</t>
  </si>
  <si>
    <t>08:09:26</t>
  </si>
  <si>
    <t>17:31:11</t>
  </si>
  <si>
    <t>08:07:13</t>
  </si>
  <si>
    <t>17:31:47</t>
  </si>
  <si>
    <t>08:19:42</t>
  </si>
  <si>
    <t>17:01:53</t>
  </si>
  <si>
    <t>08:23:51</t>
  </si>
  <si>
    <t>17:31:41</t>
  </si>
  <si>
    <t>08:26:07</t>
  </si>
  <si>
    <t>17:37:40</t>
  </si>
  <si>
    <t>08:24:25</t>
  </si>
  <si>
    <t>17:33:04</t>
  </si>
  <si>
    <t>08:22:45</t>
  </si>
  <si>
    <t>17:32:00</t>
  </si>
  <si>
    <t>08:08:26</t>
  </si>
  <si>
    <t>80361</t>
  </si>
  <si>
    <t>NIHAD EL ALLOUCH</t>
  </si>
  <si>
    <t>07:01:08</t>
  </si>
  <si>
    <t>14:54:09</t>
  </si>
  <si>
    <t>19:01:13</t>
  </si>
  <si>
    <t>80415</t>
  </si>
  <si>
    <t>SAMIR EL ASERY</t>
  </si>
  <si>
    <t>14:54:02</t>
  </si>
  <si>
    <t>23:03:40</t>
  </si>
  <si>
    <t>22:54:34</t>
  </si>
  <si>
    <t>22:48:41</t>
  </si>
  <si>
    <t>07:00:13</t>
  </si>
  <si>
    <t>22:48:02</t>
  </si>
  <si>
    <t>80416</t>
  </si>
  <si>
    <t>RABAB STAITAI</t>
  </si>
  <si>
    <t>15:04:26</t>
  </si>
  <si>
    <t>06:54:43</t>
  </si>
  <si>
    <t>15:10:18</t>
  </si>
  <si>
    <t>07:05:06</t>
  </si>
  <si>
    <t>07:02:47</t>
  </si>
  <si>
    <t>22:54:59</t>
  </si>
  <si>
    <t>19:01:19</t>
  </si>
  <si>
    <t>07:04:34</t>
  </si>
  <si>
    <t>Pers. No</t>
  </si>
  <si>
    <t>NameSurn</t>
  </si>
  <si>
    <t>Date</t>
  </si>
  <si>
    <t>Day</t>
  </si>
  <si>
    <t>Clock-in</t>
  </si>
  <si>
    <t>Clock-out</t>
  </si>
  <si>
    <t>Cost Center</t>
  </si>
  <si>
    <t>Contract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</si>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</sst>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1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9" fontId="0" fillId="0" borderId="0" xfId="0" applyNumberFormat="1" applyAlignment="1">
      <alignment vertical="top"/>
    </xf>
    <xf numFmtId="49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</xdr:row>
          <xdr:rowOff>85725</xdr:rowOff>
        </xdr:from>
        <xdr:to>
          <xdr:col>12</xdr:col>
          <xdr:colOff>152400</xdr:colOff>
          <xdr:row>11</xdr:row>
          <xdr:rowOff>133350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MA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Bouton 3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T6369"/>
  <sheetViews>
    <sheetView tabSelected="1" topLeftCell="B1" zoomScale="93" zoomScaleNormal="70" workbookViewId="0">
      <selection activeCell="L20" sqref="L20"/>
    </sheetView>
  </sheetViews>
  <sheetFormatPr baseColWidth="10" defaultColWidth="9.140625" defaultRowHeight="12.75" x14ac:dyDescent="0.2"/>
  <cols>
    <col min="1" max="1" width="10" bestFit="1" customWidth="1"/>
    <col min="2" max="2" width="28" bestFit="1" customWidth="1"/>
    <col min="3" max="3" width="13" bestFit="1" customWidth="1"/>
    <col min="4" max="4" width="10" bestFit="1" customWidth="1"/>
    <col min="5" max="5" width="10" style="4" bestFit="1" customWidth="1"/>
    <col min="6" max="6" width="11" bestFit="1" customWidth="1"/>
    <col min="7" max="7" width="38" bestFit="1" customWidth="1"/>
    <col min="8" max="8" width="10" bestFit="1" customWidth="1"/>
    <col min="9" max="9" width="9.42578125" customWidth="1"/>
    <col min="10" max="10" width="9.7109375" customWidth="1"/>
    <col min="13" max="14" width="9.140625" customWidth="1"/>
    <col min="15" max="16" width="9.140625" style="5"/>
    <col min="17" max="17" width="12" customWidth="1"/>
    <col min="18" max="18" width="12.7109375" bestFit="1" customWidth="1"/>
    <col min="19" max="19" width="11.5703125" customWidth="1"/>
  </cols>
  <sheetData>
    <row r="1" spans="1:20" x14ac:dyDescent="0.2">
      <c r="A1" s="1" t="s">
        <v>4743</v>
      </c>
      <c r="B1" s="1" t="s">
        <v>4744</v>
      </c>
      <c r="C1" s="7" t="s">
        <v>4745</v>
      </c>
      <c r="D1" s="1" t="s">
        <v>4746</v>
      </c>
      <c r="E1" s="10" t="s">
        <v>4747</v>
      </c>
      <c r="F1" s="1" t="s">
        <v>4748</v>
      </c>
      <c r="G1" s="1" t="s">
        <v>4749</v>
      </c>
      <c r="H1" s="1" t="s">
        <v>4750</v>
      </c>
      <c r="I1" s="1" t="s">
        <v>4751</v>
      </c>
      <c r="J1" s="1"/>
    </row>
    <row r="2" spans="1:20" x14ac:dyDescent="0.2">
      <c r="A2" t="s">
        <v>0</v>
      </c>
      <c r="B2" s="8" t="s">
        <v>1</v>
      </c>
      <c r="C2" s="2">
        <v>45047</v>
      </c>
      <c r="D2" t="s">
        <v>2</v>
      </c>
      <c r="E2" s="4">
        <v>0.61586805555555602</v>
      </c>
      <c r="F2" s="5" t="s">
        <v>3</v>
      </c>
      <c r="G2" t="s">
        <v>4</v>
      </c>
      <c r="H2" t="s">
        <v>5</v>
      </c>
      <c r="I2" s="5">
        <f>IF( E2="", "", IF(MINUTE(E2)&gt;30, TIME(HOUR(E2)+1, 0, 0), E2))</f>
        <v>0.625</v>
      </c>
      <c r="N2" s="5"/>
      <c r="O2" s="5">
        <v>0.625</v>
      </c>
      <c r="P2" s="5">
        <v>0.61586805555555602</v>
      </c>
      <c r="Q2">
        <v>2</v>
      </c>
      <c r="R2" s="6"/>
      <c r="S2" s="6"/>
      <c r="T2" s="9"/>
    </row>
    <row r="3" spans="1:20" x14ac:dyDescent="0.2">
      <c r="A3" t="s">
        <v>0</v>
      </c>
      <c r="B3" t="s">
        <v>1</v>
      </c>
      <c r="C3" s="2">
        <v>45048</v>
      </c>
      <c r="D3" t="s">
        <v>7</v>
      </c>
      <c r="E3" s="4" t="s">
        <v>8</v>
      </c>
      <c r="F3" s="5" t="s">
        <v>9</v>
      </c>
      <c r="G3" t="s">
        <v>4</v>
      </c>
      <c r="H3" t="s">
        <v>5</v>
      </c>
      <c r="I3" s="5">
        <f t="shared" ref="I3:I66" si="0">IF( E3="", "", IF(MINUTE(E3)&gt;30, TIME(HOUR(E3)+1, 0, 0), E3))</f>
        <v>0.625</v>
      </c>
      <c r="O3" s="5">
        <v>0.625</v>
      </c>
      <c r="P3" s="5">
        <v>0.6206828703703704</v>
      </c>
      <c r="Q3">
        <v>3</v>
      </c>
      <c r="R3" s="6"/>
      <c r="S3" s="6"/>
      <c r="T3" s="9"/>
    </row>
    <row r="4" spans="1:20" x14ac:dyDescent="0.2">
      <c r="A4" t="s">
        <v>0</v>
      </c>
      <c r="B4" t="s">
        <v>1</v>
      </c>
      <c r="C4" s="2">
        <v>45049</v>
      </c>
      <c r="D4" t="s">
        <v>10</v>
      </c>
      <c r="E4" s="4" t="s">
        <v>11</v>
      </c>
      <c r="F4" s="5" t="s">
        <v>12</v>
      </c>
      <c r="G4" t="s">
        <v>4</v>
      </c>
      <c r="H4" t="s">
        <v>5</v>
      </c>
      <c r="I4" s="5" t="e" cm="1">
        <f t="array" ref="I4">_xlfn.SWITCH(E2,#REF!,#REF!,#REF!,#REF!)</f>
        <v>#REF!</v>
      </c>
      <c r="O4" s="5">
        <v>0.625</v>
      </c>
      <c r="P4" s="5">
        <v>0.61190972222222217</v>
      </c>
      <c r="Q4">
        <v>4</v>
      </c>
      <c r="R4" s="6"/>
      <c r="S4" s="6"/>
      <c r="T4" s="9"/>
    </row>
    <row r="5" spans="1:20" x14ac:dyDescent="0.2">
      <c r="A5" t="s">
        <v>0</v>
      </c>
      <c r="B5" t="s">
        <v>1</v>
      </c>
      <c r="C5" s="2">
        <v>45050</v>
      </c>
      <c r="D5" t="s">
        <v>13</v>
      </c>
      <c r="E5" s="4" t="s">
        <v>14</v>
      </c>
      <c r="F5" s="5" t="s">
        <v>15</v>
      </c>
      <c r="G5" t="s">
        <v>4</v>
      </c>
      <c r="H5" t="s">
        <v>5</v>
      </c>
      <c r="I5" s="5">
        <f>IF( E5="", "", IF(MINUTE(E5)&gt;30, TIME(HOUR(E5)+1, 0, 0), E5))</f>
        <v>0.625</v>
      </c>
      <c r="O5" s="5">
        <v>0.625</v>
      </c>
      <c r="P5" s="5">
        <v>0.61128472222222219</v>
      </c>
      <c r="Q5">
        <v>5</v>
      </c>
      <c r="R5" s="6"/>
      <c r="S5" s="6"/>
      <c r="T5" s="9"/>
    </row>
    <row r="6" spans="1:20" x14ac:dyDescent="0.2">
      <c r="A6" t="s">
        <v>0</v>
      </c>
      <c r="B6" t="s">
        <v>1</v>
      </c>
      <c r="C6" s="2">
        <v>45051</v>
      </c>
      <c r="D6" t="s">
        <v>16</v>
      </c>
      <c r="E6" s="4" t="s">
        <v>17</v>
      </c>
      <c r="F6" s="5" t="s">
        <v>18</v>
      </c>
      <c r="G6" t="s">
        <v>4</v>
      </c>
      <c r="H6" t="s">
        <v>5</v>
      </c>
      <c r="I6" s="5">
        <f t="shared" si="0"/>
        <v>0.625</v>
      </c>
      <c r="O6" s="5">
        <v>0.625</v>
      </c>
      <c r="P6" s="5">
        <v>0.61686342592592591</v>
      </c>
      <c r="Q6">
        <v>6</v>
      </c>
      <c r="R6" s="6"/>
      <c r="S6" s="6"/>
      <c r="T6" s="9"/>
    </row>
    <row r="7" spans="1:20" x14ac:dyDescent="0.2">
      <c r="A7" t="s">
        <v>0</v>
      </c>
      <c r="B7" t="s">
        <v>1</v>
      </c>
      <c r="C7" s="2">
        <v>45052</v>
      </c>
      <c r="D7" t="s">
        <v>19</v>
      </c>
      <c r="E7" s="4" t="s">
        <v>20</v>
      </c>
      <c r="F7" s="5" t="s">
        <v>21</v>
      </c>
      <c r="G7" t="s">
        <v>4</v>
      </c>
      <c r="H7" t="s">
        <v>5</v>
      </c>
      <c r="I7" s="5" t="str">
        <f t="shared" si="0"/>
        <v>15:01:58</v>
      </c>
      <c r="O7" s="5">
        <v>0.6263657407407407</v>
      </c>
      <c r="P7" s="5">
        <v>0.6263657407407407</v>
      </c>
      <c r="Q7">
        <v>7</v>
      </c>
      <c r="R7" s="6"/>
      <c r="S7" s="6"/>
      <c r="T7" s="3"/>
    </row>
    <row r="8" spans="1:20" x14ac:dyDescent="0.2">
      <c r="A8" t="s">
        <v>0</v>
      </c>
      <c r="B8" t="s">
        <v>1</v>
      </c>
      <c r="C8" s="2">
        <v>45053</v>
      </c>
      <c r="D8" t="s">
        <v>22</v>
      </c>
      <c r="E8" s="4" t="s">
        <v>6</v>
      </c>
      <c r="F8" s="5" t="s">
        <v>6</v>
      </c>
      <c r="G8" t="s">
        <v>4</v>
      </c>
      <c r="H8" t="s">
        <v>5</v>
      </c>
      <c r="I8" s="5" t="str">
        <f t="shared" si="0"/>
        <v/>
      </c>
      <c r="Q8">
        <v>8</v>
      </c>
      <c r="R8" s="6"/>
      <c r="S8" s="6"/>
    </row>
    <row r="9" spans="1:20" x14ac:dyDescent="0.2">
      <c r="A9" t="s">
        <v>0</v>
      </c>
      <c r="B9" t="s">
        <v>1</v>
      </c>
      <c r="C9" s="2">
        <v>45054</v>
      </c>
      <c r="D9" t="s">
        <v>2</v>
      </c>
      <c r="E9" s="4" t="s">
        <v>23</v>
      </c>
      <c r="F9" s="5" t="s">
        <v>24</v>
      </c>
      <c r="G9" t="s">
        <v>4</v>
      </c>
      <c r="H9" t="s">
        <v>5</v>
      </c>
      <c r="I9" s="5">
        <f t="shared" si="0"/>
        <v>0.29166666666666669</v>
      </c>
      <c r="O9" s="5">
        <v>0.29166666666666669</v>
      </c>
      <c r="P9" s="5">
        <v>0.28172453703703704</v>
      </c>
      <c r="Q9">
        <v>9</v>
      </c>
      <c r="R9" s="6"/>
      <c r="S9" s="6"/>
      <c r="T9" s="9"/>
    </row>
    <row r="10" spans="1:20" x14ac:dyDescent="0.2">
      <c r="A10" t="s">
        <v>0</v>
      </c>
      <c r="B10" t="s">
        <v>1</v>
      </c>
      <c r="C10" s="2">
        <v>45055</v>
      </c>
      <c r="D10" t="s">
        <v>7</v>
      </c>
      <c r="E10" s="4" t="s">
        <v>25</v>
      </c>
      <c r="F10" s="5" t="s">
        <v>26</v>
      </c>
      <c r="G10" t="s">
        <v>4</v>
      </c>
      <c r="H10" t="s">
        <v>5</v>
      </c>
      <c r="I10" s="5">
        <f t="shared" si="0"/>
        <v>0.29166666666666669</v>
      </c>
      <c r="O10" s="5">
        <v>0.29166666666666669</v>
      </c>
      <c r="P10" s="5">
        <v>0.28780092592592593</v>
      </c>
      <c r="Q10">
        <v>10</v>
      </c>
      <c r="R10" s="6"/>
      <c r="S10" s="6"/>
      <c r="T10" s="9"/>
    </row>
    <row r="11" spans="1:20" x14ac:dyDescent="0.2">
      <c r="A11" t="s">
        <v>0</v>
      </c>
      <c r="B11" t="s">
        <v>1</v>
      </c>
      <c r="C11" s="2">
        <v>45056</v>
      </c>
      <c r="D11" t="s">
        <v>10</v>
      </c>
      <c r="E11" s="4" t="s">
        <v>27</v>
      </c>
      <c r="F11" s="5" t="s">
        <v>28</v>
      </c>
      <c r="G11" t="s">
        <v>4</v>
      </c>
      <c r="H11" t="s">
        <v>5</v>
      </c>
      <c r="I11" s="5">
        <f t="shared" si="0"/>
        <v>0.29166666666666669</v>
      </c>
      <c r="O11" s="5">
        <v>0.29166666666666669</v>
      </c>
      <c r="P11" s="5">
        <v>0.28268518518518521</v>
      </c>
      <c r="Q11">
        <v>11</v>
      </c>
      <c r="R11" s="6"/>
      <c r="S11" s="6"/>
      <c r="T11" s="9"/>
    </row>
    <row r="12" spans="1:20" x14ac:dyDescent="0.2">
      <c r="A12" t="s">
        <v>0</v>
      </c>
      <c r="B12" t="s">
        <v>1</v>
      </c>
      <c r="C12" s="2">
        <v>45057</v>
      </c>
      <c r="D12" t="s">
        <v>13</v>
      </c>
      <c r="E12" s="4" t="s">
        <v>29</v>
      </c>
      <c r="F12" s="5" t="s">
        <v>30</v>
      </c>
      <c r="G12" t="s">
        <v>4</v>
      </c>
      <c r="H12" t="s">
        <v>5</v>
      </c>
      <c r="I12" s="5">
        <f t="shared" si="0"/>
        <v>0.29166666666666669</v>
      </c>
      <c r="O12" s="5">
        <v>0.29166666666666669</v>
      </c>
      <c r="P12" s="5">
        <v>0.29030092592592593</v>
      </c>
      <c r="Q12">
        <v>12</v>
      </c>
      <c r="R12" s="6"/>
      <c r="S12" s="6"/>
      <c r="T12" s="9"/>
    </row>
    <row r="13" spans="1:20" x14ac:dyDescent="0.2">
      <c r="A13" t="s">
        <v>0</v>
      </c>
      <c r="B13" t="s">
        <v>1</v>
      </c>
      <c r="C13" s="2">
        <v>45058</v>
      </c>
      <c r="D13" t="s">
        <v>16</v>
      </c>
      <c r="E13" s="4" t="s">
        <v>31</v>
      </c>
      <c r="F13" s="5" t="s">
        <v>6</v>
      </c>
      <c r="G13" t="s">
        <v>4</v>
      </c>
      <c r="H13" t="s">
        <v>5</v>
      </c>
      <c r="I13" s="5">
        <f t="shared" si="0"/>
        <v>0.29166666666666669</v>
      </c>
      <c r="O13" s="5">
        <v>0.29166666666666669</v>
      </c>
      <c r="P13" s="5">
        <v>0.28859953703703706</v>
      </c>
      <c r="Q13">
        <v>13</v>
      </c>
      <c r="R13" s="6"/>
      <c r="S13" s="6"/>
      <c r="T13" s="9"/>
    </row>
    <row r="14" spans="1:20" x14ac:dyDescent="0.2">
      <c r="A14" t="s">
        <v>32</v>
      </c>
      <c r="B14" t="s">
        <v>33</v>
      </c>
      <c r="C14" s="2">
        <v>45047</v>
      </c>
      <c r="D14" t="s">
        <v>2</v>
      </c>
      <c r="E14" s="4" t="s">
        <v>34</v>
      </c>
      <c r="F14" s="5" t="s">
        <v>35</v>
      </c>
      <c r="G14" t="s">
        <v>4</v>
      </c>
      <c r="H14" t="s">
        <v>5</v>
      </c>
      <c r="I14" s="5">
        <f t="shared" si="0"/>
        <v>0.625</v>
      </c>
      <c r="O14" s="5">
        <v>0.625</v>
      </c>
      <c r="P14" s="5">
        <v>0.6208217592592592</v>
      </c>
      <c r="Q14">
        <v>14</v>
      </c>
      <c r="R14" s="6"/>
      <c r="S14" s="6"/>
      <c r="T14" s="9"/>
    </row>
    <row r="15" spans="1:20" x14ac:dyDescent="0.2">
      <c r="A15" t="s">
        <v>32</v>
      </c>
      <c r="B15" t="s">
        <v>33</v>
      </c>
      <c r="C15" s="2">
        <v>45048</v>
      </c>
      <c r="D15" t="s">
        <v>7</v>
      </c>
      <c r="E15" s="4" t="s">
        <v>36</v>
      </c>
      <c r="F15" s="5" t="s">
        <v>6</v>
      </c>
      <c r="G15" t="s">
        <v>4</v>
      </c>
      <c r="H15" t="s">
        <v>5</v>
      </c>
      <c r="I15" s="5" t="str">
        <f t="shared" si="0"/>
        <v>15:03:28</v>
      </c>
      <c r="O15" s="5">
        <v>0.62740740740740741</v>
      </c>
      <c r="P15" s="5">
        <v>0.62740740740740741</v>
      </c>
      <c r="Q15">
        <v>15</v>
      </c>
      <c r="R15" s="6"/>
      <c r="S15" s="6"/>
      <c r="T15" s="3"/>
    </row>
    <row r="16" spans="1:20" x14ac:dyDescent="0.2">
      <c r="A16" t="s">
        <v>32</v>
      </c>
      <c r="B16" t="s">
        <v>33</v>
      </c>
      <c r="C16" s="2">
        <v>45049</v>
      </c>
      <c r="D16" t="s">
        <v>10</v>
      </c>
      <c r="E16" s="4" t="s">
        <v>37</v>
      </c>
      <c r="F16" s="5" t="s">
        <v>38</v>
      </c>
      <c r="G16" t="s">
        <v>4</v>
      </c>
      <c r="H16" t="s">
        <v>5</v>
      </c>
      <c r="I16" s="5">
        <f t="shared" si="0"/>
        <v>0.625</v>
      </c>
      <c r="O16" s="5">
        <v>0.625</v>
      </c>
      <c r="P16" s="5">
        <v>0.62284722222222222</v>
      </c>
      <c r="Q16">
        <v>16</v>
      </c>
      <c r="R16" s="6"/>
      <c r="S16" s="6"/>
      <c r="T16" s="9"/>
    </row>
    <row r="17" spans="1:20" x14ac:dyDescent="0.2">
      <c r="A17" t="s">
        <v>32</v>
      </c>
      <c r="B17" t="s">
        <v>33</v>
      </c>
      <c r="C17" s="2">
        <v>45050</v>
      </c>
      <c r="D17" t="s">
        <v>13</v>
      </c>
      <c r="E17" s="4" t="s">
        <v>39</v>
      </c>
      <c r="F17" s="5" t="s">
        <v>40</v>
      </c>
      <c r="G17" t="s">
        <v>4</v>
      </c>
      <c r="H17" t="s">
        <v>5</v>
      </c>
      <c r="I17" s="5">
        <f t="shared" si="0"/>
        <v>0.625</v>
      </c>
      <c r="O17" s="5">
        <v>0.625</v>
      </c>
      <c r="P17" s="5">
        <v>0.62406249999999996</v>
      </c>
      <c r="Q17">
        <v>17</v>
      </c>
      <c r="R17" s="6"/>
      <c r="S17" s="6"/>
      <c r="T17" s="9"/>
    </row>
    <row r="18" spans="1:20" x14ac:dyDescent="0.2">
      <c r="A18" t="s">
        <v>32</v>
      </c>
      <c r="B18" t="s">
        <v>33</v>
      </c>
      <c r="C18" s="2">
        <v>45051</v>
      </c>
      <c r="D18" t="s">
        <v>16</v>
      </c>
      <c r="E18" s="4" t="s">
        <v>41</v>
      </c>
      <c r="F18" s="5" t="s">
        <v>42</v>
      </c>
      <c r="G18" t="s">
        <v>4</v>
      </c>
      <c r="H18" t="s">
        <v>5</v>
      </c>
      <c r="I18" s="5" t="str">
        <f t="shared" si="0"/>
        <v>23:00:48</v>
      </c>
      <c r="O18" s="5">
        <v>0.95888888888888879</v>
      </c>
      <c r="P18" s="5">
        <v>0.95888888888888879</v>
      </c>
      <c r="Q18">
        <v>18</v>
      </c>
      <c r="R18" s="6"/>
      <c r="S18" s="6"/>
      <c r="T18" s="3"/>
    </row>
    <row r="19" spans="1:20" x14ac:dyDescent="0.2">
      <c r="A19" t="s">
        <v>32</v>
      </c>
      <c r="B19" t="s">
        <v>33</v>
      </c>
      <c r="C19" s="2">
        <v>45052</v>
      </c>
      <c r="D19" t="s">
        <v>19</v>
      </c>
      <c r="E19" s="4" t="s">
        <v>6</v>
      </c>
      <c r="F19" s="5" t="s">
        <v>43</v>
      </c>
      <c r="G19" t="s">
        <v>4</v>
      </c>
      <c r="H19" t="s">
        <v>5</v>
      </c>
      <c r="I19" s="5" t="str">
        <f t="shared" si="0"/>
        <v/>
      </c>
      <c r="Q19">
        <v>19</v>
      </c>
      <c r="R19" s="6"/>
      <c r="S19" s="6"/>
    </row>
    <row r="20" spans="1:20" x14ac:dyDescent="0.2">
      <c r="A20" t="s">
        <v>32</v>
      </c>
      <c r="B20" t="s">
        <v>33</v>
      </c>
      <c r="C20" s="2">
        <v>45052</v>
      </c>
      <c r="D20" t="s">
        <v>19</v>
      </c>
      <c r="E20" s="4" t="s">
        <v>44</v>
      </c>
      <c r="F20" s="5" t="s">
        <v>45</v>
      </c>
      <c r="G20" t="s">
        <v>4</v>
      </c>
      <c r="H20" t="s">
        <v>5</v>
      </c>
      <c r="I20" s="5" t="str">
        <f t="shared" si="0"/>
        <v>15:03:24</v>
      </c>
      <c r="O20" s="5">
        <v>0.62736111111111115</v>
      </c>
      <c r="P20" s="5">
        <v>0.62736111111111115</v>
      </c>
      <c r="Q20">
        <v>20</v>
      </c>
      <c r="R20" s="6"/>
      <c r="S20" s="6"/>
      <c r="T20" s="3"/>
    </row>
    <row r="21" spans="1:20" x14ac:dyDescent="0.2">
      <c r="A21" t="s">
        <v>32</v>
      </c>
      <c r="B21" t="s">
        <v>33</v>
      </c>
      <c r="C21" s="2">
        <v>45053</v>
      </c>
      <c r="D21" t="s">
        <v>22</v>
      </c>
      <c r="E21" s="4" t="s">
        <v>6</v>
      </c>
      <c r="F21" s="5" t="s">
        <v>6</v>
      </c>
      <c r="G21" t="s">
        <v>4</v>
      </c>
      <c r="H21" t="s">
        <v>5</v>
      </c>
      <c r="I21" s="5" t="str">
        <f t="shared" si="0"/>
        <v/>
      </c>
      <c r="Q21">
        <v>21</v>
      </c>
      <c r="R21" s="6"/>
      <c r="S21" s="6"/>
    </row>
    <row r="22" spans="1:20" x14ac:dyDescent="0.2">
      <c r="A22" t="s">
        <v>32</v>
      </c>
      <c r="B22" t="s">
        <v>33</v>
      </c>
      <c r="C22" s="2">
        <v>45054</v>
      </c>
      <c r="D22" t="s">
        <v>2</v>
      </c>
      <c r="E22" s="4" t="s">
        <v>46</v>
      </c>
      <c r="F22" s="5" t="s">
        <v>47</v>
      </c>
      <c r="G22" t="s">
        <v>4</v>
      </c>
      <c r="H22" t="s">
        <v>5</v>
      </c>
      <c r="I22" s="5">
        <f t="shared" si="0"/>
        <v>0.29166666666666669</v>
      </c>
      <c r="O22" s="5">
        <v>0.29166666666666669</v>
      </c>
      <c r="P22" s="5">
        <v>0.28947916666666668</v>
      </c>
      <c r="Q22">
        <v>22</v>
      </c>
      <c r="R22" s="6"/>
      <c r="S22" s="6"/>
      <c r="T22" s="9"/>
    </row>
    <row r="23" spans="1:20" x14ac:dyDescent="0.2">
      <c r="A23" t="s">
        <v>32</v>
      </c>
      <c r="B23" t="s">
        <v>33</v>
      </c>
      <c r="C23" s="2">
        <v>45055</v>
      </c>
      <c r="D23" t="s">
        <v>7</v>
      </c>
      <c r="E23" s="4" t="s">
        <v>48</v>
      </c>
      <c r="F23" s="5" t="s">
        <v>49</v>
      </c>
      <c r="G23" t="s">
        <v>4</v>
      </c>
      <c r="H23" t="s">
        <v>5</v>
      </c>
      <c r="I23" s="5" t="str">
        <f t="shared" si="0"/>
        <v>15:02:22</v>
      </c>
      <c r="O23" s="5">
        <v>0.62664351851851852</v>
      </c>
      <c r="P23" s="5">
        <v>0.62664351851851852</v>
      </c>
      <c r="Q23">
        <v>23</v>
      </c>
      <c r="R23" s="6"/>
      <c r="S23" s="6"/>
      <c r="T23" s="3"/>
    </row>
    <row r="24" spans="1:20" x14ac:dyDescent="0.2">
      <c r="A24" t="s">
        <v>32</v>
      </c>
      <c r="B24" t="s">
        <v>33</v>
      </c>
      <c r="C24" s="2">
        <v>45056</v>
      </c>
      <c r="D24" t="s">
        <v>10</v>
      </c>
      <c r="E24" s="4" t="s">
        <v>50</v>
      </c>
      <c r="F24" s="5" t="s">
        <v>51</v>
      </c>
      <c r="G24" t="s">
        <v>4</v>
      </c>
      <c r="H24" t="s">
        <v>5</v>
      </c>
      <c r="I24" s="5" t="str">
        <f t="shared" si="0"/>
        <v>15:05:09</v>
      </c>
      <c r="O24" s="5">
        <v>0.62857638888888889</v>
      </c>
      <c r="P24" s="5">
        <v>0.62857638888888889</v>
      </c>
      <c r="Q24">
        <v>24</v>
      </c>
      <c r="R24" s="6"/>
      <c r="S24" s="6"/>
      <c r="T24" s="3"/>
    </row>
    <row r="25" spans="1:20" x14ac:dyDescent="0.2">
      <c r="A25" t="s">
        <v>32</v>
      </c>
      <c r="B25" t="s">
        <v>33</v>
      </c>
      <c r="C25" s="2">
        <v>45057</v>
      </c>
      <c r="D25" t="s">
        <v>13</v>
      </c>
      <c r="E25" s="4" t="s">
        <v>52</v>
      </c>
      <c r="F25" s="5" t="s">
        <v>53</v>
      </c>
      <c r="G25" t="s">
        <v>4</v>
      </c>
      <c r="H25" t="s">
        <v>5</v>
      </c>
      <c r="I25" s="5">
        <f t="shared" si="0"/>
        <v>0.29166666666666669</v>
      </c>
      <c r="O25" s="5">
        <v>0.29166666666666669</v>
      </c>
      <c r="P25" s="5">
        <v>0.29100694444444447</v>
      </c>
      <c r="Q25">
        <v>25</v>
      </c>
      <c r="R25" s="6"/>
      <c r="S25" s="6"/>
      <c r="T25" s="9"/>
    </row>
    <row r="26" spans="1:20" x14ac:dyDescent="0.2">
      <c r="A26" t="s">
        <v>32</v>
      </c>
      <c r="B26" t="s">
        <v>33</v>
      </c>
      <c r="C26" s="2">
        <v>45058</v>
      </c>
      <c r="D26" t="s">
        <v>16</v>
      </c>
      <c r="E26" s="4" t="s">
        <v>54</v>
      </c>
      <c r="F26" s="5" t="s">
        <v>6</v>
      </c>
      <c r="G26" t="s">
        <v>4</v>
      </c>
      <c r="H26" t="s">
        <v>5</v>
      </c>
      <c r="I26" s="5" t="str">
        <f t="shared" si="0"/>
        <v>07:00:11</v>
      </c>
      <c r="O26" s="5">
        <v>0.29179398148148145</v>
      </c>
      <c r="P26" s="5">
        <v>0.29179398148148145</v>
      </c>
      <c r="Q26">
        <v>26</v>
      </c>
      <c r="R26" s="6"/>
      <c r="S26" s="6"/>
      <c r="T26" s="3"/>
    </row>
    <row r="27" spans="1:20" x14ac:dyDescent="0.2">
      <c r="A27" t="s">
        <v>55</v>
      </c>
      <c r="B27" t="s">
        <v>56</v>
      </c>
      <c r="C27" s="2">
        <v>45047</v>
      </c>
      <c r="D27" t="s">
        <v>2</v>
      </c>
      <c r="E27" s="4" t="s">
        <v>57</v>
      </c>
      <c r="F27" s="5" t="s">
        <v>58</v>
      </c>
      <c r="G27" t="s">
        <v>4</v>
      </c>
      <c r="H27" t="s">
        <v>59</v>
      </c>
      <c r="I27" s="5">
        <f t="shared" si="0"/>
        <v>0.625</v>
      </c>
      <c r="O27" s="5">
        <v>0.625</v>
      </c>
      <c r="P27" s="5">
        <v>0.61725694444444446</v>
      </c>
      <c r="Q27">
        <v>27</v>
      </c>
      <c r="R27" s="6"/>
      <c r="S27" s="6"/>
      <c r="T27" s="9"/>
    </row>
    <row r="28" spans="1:20" x14ac:dyDescent="0.2">
      <c r="A28" t="s">
        <v>55</v>
      </c>
      <c r="B28" t="s">
        <v>56</v>
      </c>
      <c r="C28" s="2">
        <v>45048</v>
      </c>
      <c r="D28" t="s">
        <v>7</v>
      </c>
      <c r="E28" s="4" t="s">
        <v>60</v>
      </c>
      <c r="F28" s="5" t="s">
        <v>61</v>
      </c>
      <c r="G28" t="s">
        <v>4</v>
      </c>
      <c r="H28" t="s">
        <v>59</v>
      </c>
      <c r="I28" s="5">
        <f t="shared" si="0"/>
        <v>0.625</v>
      </c>
      <c r="O28" s="5">
        <v>0.625</v>
      </c>
      <c r="P28" s="5">
        <v>0.62163194444444447</v>
      </c>
      <c r="Q28">
        <v>28</v>
      </c>
      <c r="R28" s="6"/>
      <c r="S28" s="6"/>
      <c r="T28" s="9"/>
    </row>
    <row r="29" spans="1:20" x14ac:dyDescent="0.2">
      <c r="A29" t="s">
        <v>55</v>
      </c>
      <c r="B29" t="s">
        <v>56</v>
      </c>
      <c r="C29" s="2">
        <v>45049</v>
      </c>
      <c r="D29" t="s">
        <v>10</v>
      </c>
      <c r="E29" s="4" t="s">
        <v>62</v>
      </c>
      <c r="F29" s="5" t="s">
        <v>63</v>
      </c>
      <c r="G29" t="s">
        <v>4</v>
      </c>
      <c r="H29" t="s">
        <v>59</v>
      </c>
      <c r="I29" s="5">
        <f t="shared" si="0"/>
        <v>0.625</v>
      </c>
      <c r="O29" s="5">
        <v>0.625</v>
      </c>
      <c r="P29" s="5">
        <v>0.61251157407407408</v>
      </c>
      <c r="Q29">
        <v>29</v>
      </c>
      <c r="R29" s="6"/>
      <c r="S29" s="6"/>
      <c r="T29" s="9"/>
    </row>
    <row r="30" spans="1:20" x14ac:dyDescent="0.2">
      <c r="A30" t="s">
        <v>55</v>
      </c>
      <c r="B30" t="s">
        <v>56</v>
      </c>
      <c r="C30" s="2">
        <v>45050</v>
      </c>
      <c r="D30" t="s">
        <v>13</v>
      </c>
      <c r="E30" s="4" t="s">
        <v>64</v>
      </c>
      <c r="F30" s="5" t="s">
        <v>65</v>
      </c>
      <c r="G30" t="s">
        <v>4</v>
      </c>
      <c r="H30" t="s">
        <v>59</v>
      </c>
      <c r="I30" s="5">
        <f t="shared" si="0"/>
        <v>0.625</v>
      </c>
      <c r="O30" s="5">
        <v>0.625</v>
      </c>
      <c r="P30" s="5">
        <v>0.61182870370370368</v>
      </c>
      <c r="Q30">
        <v>30</v>
      </c>
      <c r="R30" s="6"/>
      <c r="S30" s="6"/>
      <c r="T30" s="9"/>
    </row>
    <row r="31" spans="1:20" x14ac:dyDescent="0.2">
      <c r="A31" t="s">
        <v>55</v>
      </c>
      <c r="B31" t="s">
        <v>56</v>
      </c>
      <c r="C31" s="2">
        <v>45051</v>
      </c>
      <c r="D31" t="s">
        <v>16</v>
      </c>
      <c r="E31" s="4" t="s">
        <v>66</v>
      </c>
      <c r="F31" s="5" t="s">
        <v>67</v>
      </c>
      <c r="G31" t="s">
        <v>4</v>
      </c>
      <c r="H31" t="s">
        <v>59</v>
      </c>
      <c r="I31" s="5">
        <f t="shared" si="0"/>
        <v>0.625</v>
      </c>
      <c r="O31" s="5">
        <v>0.625</v>
      </c>
      <c r="P31" s="5">
        <v>0.6147569444444444</v>
      </c>
      <c r="Q31">
        <v>31</v>
      </c>
      <c r="R31" s="6"/>
      <c r="S31" s="6"/>
      <c r="T31" s="9"/>
    </row>
    <row r="32" spans="1:20" x14ac:dyDescent="0.2">
      <c r="A32" t="s">
        <v>55</v>
      </c>
      <c r="B32" t="s">
        <v>56</v>
      </c>
      <c r="C32" s="2">
        <v>45052</v>
      </c>
      <c r="D32" t="s">
        <v>19</v>
      </c>
      <c r="E32" s="4" t="s">
        <v>68</v>
      </c>
      <c r="F32" s="5" t="s">
        <v>69</v>
      </c>
      <c r="G32" t="s">
        <v>4</v>
      </c>
      <c r="H32" t="s">
        <v>59</v>
      </c>
      <c r="I32" s="5">
        <f t="shared" si="0"/>
        <v>0.625</v>
      </c>
      <c r="O32" s="5">
        <v>0.625</v>
      </c>
      <c r="P32" s="5">
        <v>0.61791666666666667</v>
      </c>
      <c r="Q32">
        <v>32</v>
      </c>
      <c r="R32" s="6"/>
      <c r="S32" s="6"/>
      <c r="T32" s="9"/>
    </row>
    <row r="33" spans="1:20" x14ac:dyDescent="0.2">
      <c r="A33" t="s">
        <v>55</v>
      </c>
      <c r="B33" t="s">
        <v>56</v>
      </c>
      <c r="C33" s="2">
        <v>45053</v>
      </c>
      <c r="D33" t="s">
        <v>22</v>
      </c>
      <c r="E33" s="4" t="s">
        <v>70</v>
      </c>
      <c r="F33" s="5" t="s">
        <v>6</v>
      </c>
      <c r="G33" t="s">
        <v>4</v>
      </c>
      <c r="H33" t="s">
        <v>59</v>
      </c>
      <c r="I33" s="5">
        <f t="shared" si="0"/>
        <v>0.95833333333333337</v>
      </c>
      <c r="O33" s="5">
        <v>0.95833333333333337</v>
      </c>
      <c r="P33" s="5">
        <v>0.95246527777777779</v>
      </c>
      <c r="Q33">
        <v>33</v>
      </c>
      <c r="R33" s="6"/>
      <c r="S33" s="6"/>
      <c r="T33" s="9"/>
    </row>
    <row r="34" spans="1:20" x14ac:dyDescent="0.2">
      <c r="A34" t="s">
        <v>55</v>
      </c>
      <c r="B34" t="s">
        <v>56</v>
      </c>
      <c r="C34" s="2">
        <v>45054</v>
      </c>
      <c r="D34" t="s">
        <v>2</v>
      </c>
      <c r="E34" s="4" t="s">
        <v>6</v>
      </c>
      <c r="F34" s="5" t="s">
        <v>71</v>
      </c>
      <c r="G34" t="s">
        <v>4</v>
      </c>
      <c r="H34" t="s">
        <v>59</v>
      </c>
      <c r="I34" s="5" t="str">
        <f t="shared" si="0"/>
        <v/>
      </c>
      <c r="Q34">
        <v>34</v>
      </c>
      <c r="R34" s="6"/>
      <c r="S34" s="6"/>
    </row>
    <row r="35" spans="1:20" x14ac:dyDescent="0.2">
      <c r="A35" t="s">
        <v>55</v>
      </c>
      <c r="B35" t="s">
        <v>56</v>
      </c>
      <c r="C35" s="2">
        <v>45054</v>
      </c>
      <c r="D35" t="s">
        <v>2</v>
      </c>
      <c r="E35" s="4" t="s">
        <v>72</v>
      </c>
      <c r="F35" s="5" t="s">
        <v>6</v>
      </c>
      <c r="G35" t="s">
        <v>4</v>
      </c>
      <c r="H35" t="s">
        <v>59</v>
      </c>
      <c r="I35" s="5">
        <f t="shared" si="0"/>
        <v>0.95833333333333337</v>
      </c>
      <c r="O35" s="5">
        <v>0.95833333333333337</v>
      </c>
      <c r="P35" s="5">
        <v>0.94817129629629626</v>
      </c>
      <c r="Q35">
        <v>35</v>
      </c>
      <c r="R35" s="6"/>
      <c r="S35" s="6"/>
      <c r="T35" s="9"/>
    </row>
    <row r="36" spans="1:20" x14ac:dyDescent="0.2">
      <c r="A36" t="s">
        <v>55</v>
      </c>
      <c r="B36" t="s">
        <v>56</v>
      </c>
      <c r="C36" s="2">
        <v>45055</v>
      </c>
      <c r="D36" t="s">
        <v>7</v>
      </c>
      <c r="E36" s="4" t="s">
        <v>73</v>
      </c>
      <c r="F36" s="5" t="s">
        <v>74</v>
      </c>
      <c r="G36" t="s">
        <v>4</v>
      </c>
      <c r="H36" t="s">
        <v>59</v>
      </c>
      <c r="I36" s="5" t="str">
        <f t="shared" si="0"/>
        <v>07:08:47</v>
      </c>
      <c r="O36" s="5">
        <v>0.29776620370370371</v>
      </c>
      <c r="P36" s="5">
        <v>0.29776620370370371</v>
      </c>
      <c r="Q36">
        <v>36</v>
      </c>
      <c r="R36" s="6"/>
      <c r="S36" s="6"/>
      <c r="T36" s="3"/>
    </row>
    <row r="37" spans="1:20" x14ac:dyDescent="0.2">
      <c r="A37" t="s">
        <v>55</v>
      </c>
      <c r="B37" t="s">
        <v>56</v>
      </c>
      <c r="C37" s="2">
        <v>45056</v>
      </c>
      <c r="D37" t="s">
        <v>10</v>
      </c>
      <c r="E37" s="4" t="s">
        <v>6</v>
      </c>
      <c r="F37" s="5" t="s">
        <v>75</v>
      </c>
      <c r="G37" t="s">
        <v>4</v>
      </c>
      <c r="H37" t="s">
        <v>59</v>
      </c>
      <c r="I37" s="5" t="str">
        <f t="shared" si="0"/>
        <v/>
      </c>
      <c r="Q37">
        <v>37</v>
      </c>
      <c r="R37" s="6"/>
      <c r="S37" s="6"/>
    </row>
    <row r="38" spans="1:20" x14ac:dyDescent="0.2">
      <c r="A38" t="s">
        <v>55</v>
      </c>
      <c r="B38" t="s">
        <v>56</v>
      </c>
      <c r="C38" s="2">
        <v>45057</v>
      </c>
      <c r="D38" t="s">
        <v>13</v>
      </c>
      <c r="E38" s="4" t="s">
        <v>6</v>
      </c>
      <c r="F38" s="5" t="s">
        <v>76</v>
      </c>
      <c r="G38" t="s">
        <v>4</v>
      </c>
      <c r="H38" t="s">
        <v>59</v>
      </c>
      <c r="I38" s="5" t="str">
        <f t="shared" si="0"/>
        <v/>
      </c>
      <c r="Q38">
        <v>38</v>
      </c>
      <c r="R38" s="6"/>
      <c r="S38" s="6"/>
    </row>
    <row r="39" spans="1:20" x14ac:dyDescent="0.2">
      <c r="A39" t="s">
        <v>55</v>
      </c>
      <c r="B39" t="s">
        <v>56</v>
      </c>
      <c r="C39" s="2">
        <v>45057</v>
      </c>
      <c r="D39" t="s">
        <v>13</v>
      </c>
      <c r="E39" s="4" t="s">
        <v>77</v>
      </c>
      <c r="F39" s="5" t="s">
        <v>78</v>
      </c>
      <c r="G39" t="s">
        <v>4</v>
      </c>
      <c r="H39" t="s">
        <v>59</v>
      </c>
      <c r="I39" s="5">
        <f t="shared" si="0"/>
        <v>0.79166666666666663</v>
      </c>
      <c r="O39" s="5">
        <v>0.79070601851851852</v>
      </c>
      <c r="P39" s="5">
        <v>0.79070601851851852</v>
      </c>
      <c r="Q39">
        <v>39</v>
      </c>
      <c r="R39" s="6"/>
      <c r="S39" s="6"/>
      <c r="T39" s="3"/>
    </row>
    <row r="40" spans="1:20" x14ac:dyDescent="0.2">
      <c r="A40" t="s">
        <v>55</v>
      </c>
      <c r="B40" t="s">
        <v>56</v>
      </c>
      <c r="C40" s="2">
        <v>45058</v>
      </c>
      <c r="D40" t="s">
        <v>16</v>
      </c>
      <c r="E40" s="4" t="s">
        <v>6</v>
      </c>
      <c r="F40" s="5" t="s">
        <v>6</v>
      </c>
      <c r="G40" t="s">
        <v>4</v>
      </c>
      <c r="H40" t="s">
        <v>59</v>
      </c>
      <c r="I40" s="5" t="str">
        <f t="shared" si="0"/>
        <v/>
      </c>
      <c r="Q40">
        <v>40</v>
      </c>
      <c r="R40" s="6"/>
      <c r="S40" s="6"/>
    </row>
    <row r="41" spans="1:20" x14ac:dyDescent="0.2">
      <c r="A41" t="s">
        <v>79</v>
      </c>
      <c r="B41" t="s">
        <v>80</v>
      </c>
      <c r="C41" s="2">
        <v>45047</v>
      </c>
      <c r="D41" t="s">
        <v>2</v>
      </c>
      <c r="E41" s="4" t="s">
        <v>81</v>
      </c>
      <c r="F41" s="5" t="s">
        <v>82</v>
      </c>
      <c r="G41" t="s">
        <v>4</v>
      </c>
      <c r="H41" t="s">
        <v>5</v>
      </c>
      <c r="I41" s="5" t="str">
        <f t="shared" si="0"/>
        <v>14:30:49</v>
      </c>
      <c r="O41" s="5">
        <v>0.625</v>
      </c>
      <c r="P41" s="5">
        <v>0.60473379629629631</v>
      </c>
      <c r="Q41">
        <v>41</v>
      </c>
      <c r="R41" s="6"/>
      <c r="S41" s="6"/>
      <c r="T41" s="9"/>
    </row>
    <row r="42" spans="1:20" x14ac:dyDescent="0.2">
      <c r="A42" t="s">
        <v>79</v>
      </c>
      <c r="B42" t="s">
        <v>80</v>
      </c>
      <c r="C42" s="2">
        <v>45048</v>
      </c>
      <c r="D42" t="s">
        <v>7</v>
      </c>
      <c r="E42" s="4" t="s">
        <v>83</v>
      </c>
      <c r="F42" s="5" t="s">
        <v>82</v>
      </c>
      <c r="G42" t="s">
        <v>4</v>
      </c>
      <c r="H42" t="s">
        <v>5</v>
      </c>
      <c r="I42" s="5">
        <f t="shared" si="0"/>
        <v>0.625</v>
      </c>
      <c r="O42" s="5">
        <v>0.625</v>
      </c>
      <c r="P42" s="5">
        <v>0.61400462962962965</v>
      </c>
      <c r="Q42">
        <v>42</v>
      </c>
      <c r="R42" s="6"/>
      <c r="S42" s="6"/>
      <c r="T42" s="9"/>
    </row>
    <row r="43" spans="1:20" x14ac:dyDescent="0.2">
      <c r="A43" t="s">
        <v>79</v>
      </c>
      <c r="B43" t="s">
        <v>80</v>
      </c>
      <c r="C43" s="2">
        <v>45049</v>
      </c>
      <c r="D43" t="s">
        <v>10</v>
      </c>
      <c r="E43" s="4" t="s">
        <v>84</v>
      </c>
      <c r="F43" s="5" t="s">
        <v>85</v>
      </c>
      <c r="G43" t="s">
        <v>4</v>
      </c>
      <c r="H43" t="s">
        <v>5</v>
      </c>
      <c r="I43" s="5">
        <f t="shared" si="0"/>
        <v>0.625</v>
      </c>
      <c r="O43" s="5">
        <v>0.625</v>
      </c>
      <c r="P43" s="5">
        <v>0.60606481481481478</v>
      </c>
      <c r="Q43">
        <v>43</v>
      </c>
      <c r="R43" s="6"/>
      <c r="S43" s="6"/>
      <c r="T43" s="9"/>
    </row>
    <row r="44" spans="1:20" x14ac:dyDescent="0.2">
      <c r="A44" t="s">
        <v>79</v>
      </c>
      <c r="B44" t="s">
        <v>80</v>
      </c>
      <c r="C44" s="2">
        <v>45050</v>
      </c>
      <c r="D44" t="s">
        <v>13</v>
      </c>
      <c r="E44" s="4" t="s">
        <v>86</v>
      </c>
      <c r="F44" s="5" t="s">
        <v>87</v>
      </c>
      <c r="G44" t="s">
        <v>4</v>
      </c>
      <c r="H44" t="s">
        <v>5</v>
      </c>
      <c r="I44" s="5">
        <f t="shared" si="0"/>
        <v>0.625</v>
      </c>
      <c r="O44" s="5">
        <v>0.625</v>
      </c>
      <c r="P44" s="5">
        <v>0.60608796296296297</v>
      </c>
      <c r="Q44">
        <v>44</v>
      </c>
      <c r="R44" s="6"/>
      <c r="S44" s="6"/>
      <c r="T44" s="9"/>
    </row>
    <row r="45" spans="1:20" x14ac:dyDescent="0.2">
      <c r="A45" t="s">
        <v>79</v>
      </c>
      <c r="B45" t="s">
        <v>80</v>
      </c>
      <c r="C45" s="2">
        <v>45051</v>
      </c>
      <c r="D45" t="s">
        <v>16</v>
      </c>
      <c r="E45" s="4" t="s">
        <v>88</v>
      </c>
      <c r="F45" s="5" t="s">
        <v>89</v>
      </c>
      <c r="G45" t="s">
        <v>4</v>
      </c>
      <c r="H45" t="s">
        <v>5</v>
      </c>
      <c r="I45" s="5">
        <f t="shared" si="0"/>
        <v>0.625</v>
      </c>
      <c r="O45" s="5">
        <v>0.625</v>
      </c>
      <c r="P45" s="5">
        <v>0.60917824074074078</v>
      </c>
      <c r="Q45">
        <v>45</v>
      </c>
      <c r="R45" s="6"/>
      <c r="S45" s="6"/>
      <c r="T45" s="9"/>
    </row>
    <row r="46" spans="1:20" x14ac:dyDescent="0.2">
      <c r="A46" t="s">
        <v>79</v>
      </c>
      <c r="B46" t="s">
        <v>80</v>
      </c>
      <c r="C46" s="2">
        <v>45052</v>
      </c>
      <c r="D46" t="s">
        <v>19</v>
      </c>
      <c r="E46" s="4" t="s">
        <v>90</v>
      </c>
      <c r="F46" s="5" t="s">
        <v>91</v>
      </c>
      <c r="G46" t="s">
        <v>4</v>
      </c>
      <c r="H46" t="s">
        <v>5</v>
      </c>
      <c r="I46" s="5">
        <f t="shared" si="0"/>
        <v>0.625</v>
      </c>
      <c r="O46" s="5">
        <v>0.625</v>
      </c>
      <c r="P46" s="5">
        <v>0.62075231481481474</v>
      </c>
      <c r="Q46">
        <v>46</v>
      </c>
      <c r="R46" s="6"/>
      <c r="S46" s="6"/>
      <c r="T46" s="9"/>
    </row>
    <row r="47" spans="1:20" x14ac:dyDescent="0.2">
      <c r="A47" t="s">
        <v>79</v>
      </c>
      <c r="B47" t="s">
        <v>80</v>
      </c>
      <c r="C47" s="2">
        <v>45053</v>
      </c>
      <c r="D47" t="s">
        <v>22</v>
      </c>
      <c r="E47" s="4" t="s">
        <v>92</v>
      </c>
      <c r="F47" s="5" t="s">
        <v>6</v>
      </c>
      <c r="G47" t="s">
        <v>4</v>
      </c>
      <c r="H47" t="s">
        <v>5</v>
      </c>
      <c r="I47" s="5" t="str">
        <f t="shared" si="0"/>
        <v>23:11:25</v>
      </c>
      <c r="O47" s="5">
        <v>0.96626157407407398</v>
      </c>
      <c r="P47" s="5">
        <v>0.96626157407407398</v>
      </c>
      <c r="Q47">
        <v>47</v>
      </c>
      <c r="R47" s="6"/>
      <c r="S47" s="6"/>
      <c r="T47" s="3"/>
    </row>
    <row r="48" spans="1:20" x14ac:dyDescent="0.2">
      <c r="A48" t="s">
        <v>79</v>
      </c>
      <c r="B48" t="s">
        <v>80</v>
      </c>
      <c r="C48" s="2">
        <v>45054</v>
      </c>
      <c r="D48" t="s">
        <v>2</v>
      </c>
      <c r="E48" s="4" t="s">
        <v>6</v>
      </c>
      <c r="F48" s="5" t="s">
        <v>93</v>
      </c>
      <c r="G48" t="s">
        <v>4</v>
      </c>
      <c r="H48" t="s">
        <v>5</v>
      </c>
      <c r="I48" s="5" t="str">
        <f t="shared" si="0"/>
        <v/>
      </c>
      <c r="Q48">
        <v>48</v>
      </c>
      <c r="R48" s="6"/>
      <c r="S48" s="6"/>
    </row>
    <row r="49" spans="1:20" x14ac:dyDescent="0.2">
      <c r="A49" t="s">
        <v>79</v>
      </c>
      <c r="B49" t="s">
        <v>80</v>
      </c>
      <c r="C49" s="2">
        <v>45054</v>
      </c>
      <c r="D49" t="s">
        <v>2</v>
      </c>
      <c r="E49" s="4" t="s">
        <v>94</v>
      </c>
      <c r="F49" s="5" t="s">
        <v>6</v>
      </c>
      <c r="G49" t="s">
        <v>4</v>
      </c>
      <c r="H49" t="s">
        <v>5</v>
      </c>
      <c r="I49" s="5">
        <f t="shared" si="0"/>
        <v>0.95833333333333337</v>
      </c>
      <c r="O49" s="5">
        <v>0.95833333333333337</v>
      </c>
      <c r="P49" s="5">
        <v>0.9418171296296296</v>
      </c>
      <c r="Q49">
        <v>49</v>
      </c>
      <c r="R49" s="6"/>
      <c r="S49" s="6"/>
      <c r="T49" s="9"/>
    </row>
    <row r="50" spans="1:20" x14ac:dyDescent="0.2">
      <c r="A50" t="s">
        <v>79</v>
      </c>
      <c r="B50" t="s">
        <v>80</v>
      </c>
      <c r="C50" s="2">
        <v>45055</v>
      </c>
      <c r="D50" t="s">
        <v>7</v>
      </c>
      <c r="E50" s="4" t="s">
        <v>6</v>
      </c>
      <c r="F50" s="5" t="s">
        <v>95</v>
      </c>
      <c r="G50" t="s">
        <v>4</v>
      </c>
      <c r="H50" t="s">
        <v>5</v>
      </c>
      <c r="I50" s="5" t="str">
        <f t="shared" si="0"/>
        <v/>
      </c>
      <c r="Q50">
        <v>50</v>
      </c>
      <c r="R50" s="6"/>
      <c r="S50" s="6"/>
    </row>
    <row r="51" spans="1:20" x14ac:dyDescent="0.2">
      <c r="A51" t="s">
        <v>79</v>
      </c>
      <c r="B51" t="s">
        <v>80</v>
      </c>
      <c r="C51" s="2">
        <v>45055</v>
      </c>
      <c r="D51" t="s">
        <v>7</v>
      </c>
      <c r="E51" s="4" t="s">
        <v>96</v>
      </c>
      <c r="F51" s="5" t="s">
        <v>6</v>
      </c>
      <c r="G51" t="s">
        <v>4</v>
      </c>
      <c r="H51" t="s">
        <v>5</v>
      </c>
      <c r="I51" s="5">
        <f t="shared" si="0"/>
        <v>0.95833333333333337</v>
      </c>
      <c r="O51" s="5">
        <v>0.95833333333333337</v>
      </c>
      <c r="P51" s="5">
        <v>0.9579050925925926</v>
      </c>
      <c r="Q51">
        <v>51</v>
      </c>
      <c r="R51" s="6"/>
      <c r="S51" s="6"/>
      <c r="T51" s="9"/>
    </row>
    <row r="52" spans="1:20" x14ac:dyDescent="0.2">
      <c r="A52" t="s">
        <v>79</v>
      </c>
      <c r="B52" t="s">
        <v>80</v>
      </c>
      <c r="C52" s="2">
        <v>45056</v>
      </c>
      <c r="D52" t="s">
        <v>10</v>
      </c>
      <c r="E52" s="4" t="s">
        <v>6</v>
      </c>
      <c r="F52" s="5" t="s">
        <v>97</v>
      </c>
      <c r="G52" t="s">
        <v>4</v>
      </c>
      <c r="H52" t="s">
        <v>5</v>
      </c>
      <c r="I52" s="5" t="str">
        <f t="shared" si="0"/>
        <v/>
      </c>
      <c r="Q52">
        <v>52</v>
      </c>
      <c r="R52" s="6"/>
      <c r="S52" s="6"/>
    </row>
    <row r="53" spans="1:20" x14ac:dyDescent="0.2">
      <c r="A53" t="s">
        <v>79</v>
      </c>
      <c r="B53" t="s">
        <v>80</v>
      </c>
      <c r="C53" s="2">
        <v>45056</v>
      </c>
      <c r="D53" t="s">
        <v>10</v>
      </c>
      <c r="E53" s="4" t="s">
        <v>98</v>
      </c>
      <c r="F53" s="5" t="s">
        <v>6</v>
      </c>
      <c r="G53" t="s">
        <v>4</v>
      </c>
      <c r="H53" t="s">
        <v>5</v>
      </c>
      <c r="I53" s="5">
        <f t="shared" si="0"/>
        <v>0.79166666666666663</v>
      </c>
      <c r="O53" s="5">
        <v>0.77511574074074074</v>
      </c>
      <c r="P53" s="5">
        <v>0.77511574074074074</v>
      </c>
      <c r="Q53">
        <v>53</v>
      </c>
      <c r="R53" s="6"/>
      <c r="S53" s="6"/>
      <c r="T53" s="3"/>
    </row>
    <row r="54" spans="1:20" x14ac:dyDescent="0.2">
      <c r="A54" t="s">
        <v>79</v>
      </c>
      <c r="B54" t="s">
        <v>80</v>
      </c>
      <c r="C54" s="2">
        <v>45057</v>
      </c>
      <c r="D54" t="s">
        <v>13</v>
      </c>
      <c r="E54" s="4" t="s">
        <v>6</v>
      </c>
      <c r="F54" s="5" t="s">
        <v>99</v>
      </c>
      <c r="G54" t="s">
        <v>4</v>
      </c>
      <c r="H54" t="s">
        <v>5</v>
      </c>
      <c r="I54" s="5" t="str">
        <f t="shared" si="0"/>
        <v/>
      </c>
      <c r="Q54">
        <v>54</v>
      </c>
      <c r="R54" s="6"/>
      <c r="S54" s="6"/>
    </row>
    <row r="55" spans="1:20" x14ac:dyDescent="0.2">
      <c r="A55" t="s">
        <v>79</v>
      </c>
      <c r="B55" t="s">
        <v>80</v>
      </c>
      <c r="C55" s="2">
        <v>45057</v>
      </c>
      <c r="D55" t="s">
        <v>13</v>
      </c>
      <c r="E55" s="4" t="s">
        <v>100</v>
      </c>
      <c r="F55" s="5" t="s">
        <v>6</v>
      </c>
      <c r="G55" t="s">
        <v>4</v>
      </c>
      <c r="H55" t="s">
        <v>5</v>
      </c>
      <c r="I55" s="5" t="str">
        <f t="shared" si="0"/>
        <v>19:21:42</v>
      </c>
      <c r="O55" s="5">
        <v>0.80673611111111121</v>
      </c>
      <c r="P55" s="5">
        <v>0.80673611111111121</v>
      </c>
      <c r="Q55">
        <v>55</v>
      </c>
      <c r="R55" s="6"/>
      <c r="S55" s="6"/>
      <c r="T55" s="3"/>
    </row>
    <row r="56" spans="1:20" x14ac:dyDescent="0.2">
      <c r="A56" t="s">
        <v>79</v>
      </c>
      <c r="B56" t="s">
        <v>80</v>
      </c>
      <c r="C56" s="2">
        <v>45058</v>
      </c>
      <c r="D56" t="s">
        <v>16</v>
      </c>
      <c r="E56" s="4" t="s">
        <v>6</v>
      </c>
      <c r="F56" s="5" t="s">
        <v>101</v>
      </c>
      <c r="G56" t="s">
        <v>4</v>
      </c>
      <c r="H56" t="s">
        <v>5</v>
      </c>
      <c r="I56" s="5" t="str">
        <f t="shared" si="0"/>
        <v/>
      </c>
      <c r="Q56">
        <v>56</v>
      </c>
      <c r="R56" s="6"/>
      <c r="S56" s="6"/>
    </row>
    <row r="57" spans="1:20" x14ac:dyDescent="0.2">
      <c r="A57" t="s">
        <v>102</v>
      </c>
      <c r="B57" t="s">
        <v>103</v>
      </c>
      <c r="C57" s="2">
        <v>45047</v>
      </c>
      <c r="D57" t="s">
        <v>2</v>
      </c>
      <c r="E57" s="4" t="s">
        <v>104</v>
      </c>
      <c r="F57" s="5" t="s">
        <v>105</v>
      </c>
      <c r="G57" t="s">
        <v>4</v>
      </c>
      <c r="H57" t="s">
        <v>5</v>
      </c>
      <c r="I57" s="5">
        <f t="shared" si="0"/>
        <v>0.625</v>
      </c>
      <c r="O57" s="5">
        <v>0.625</v>
      </c>
      <c r="P57" s="5">
        <v>0.60545138888888894</v>
      </c>
      <c r="Q57">
        <v>57</v>
      </c>
      <c r="R57" s="6"/>
      <c r="S57" s="6"/>
      <c r="T57" s="9"/>
    </row>
    <row r="58" spans="1:20" x14ac:dyDescent="0.2">
      <c r="A58" t="s">
        <v>102</v>
      </c>
      <c r="B58" t="s">
        <v>103</v>
      </c>
      <c r="C58" s="2">
        <v>45048</v>
      </c>
      <c r="D58" t="s">
        <v>7</v>
      </c>
      <c r="E58" s="4" t="s">
        <v>106</v>
      </c>
      <c r="F58" s="5" t="s">
        <v>107</v>
      </c>
      <c r="G58" t="s">
        <v>4</v>
      </c>
      <c r="H58" t="s">
        <v>5</v>
      </c>
      <c r="I58" s="5" t="str">
        <f t="shared" si="0"/>
        <v>15:00:30</v>
      </c>
      <c r="O58" s="5">
        <v>0.62534722222222217</v>
      </c>
      <c r="P58" s="5">
        <v>0.62534722222222217</v>
      </c>
      <c r="Q58">
        <v>58</v>
      </c>
      <c r="R58" s="6"/>
      <c r="S58" s="6"/>
      <c r="T58" s="3"/>
    </row>
    <row r="59" spans="1:20" x14ac:dyDescent="0.2">
      <c r="A59" t="s">
        <v>102</v>
      </c>
      <c r="B59" t="s">
        <v>103</v>
      </c>
      <c r="C59" s="2">
        <v>45049</v>
      </c>
      <c r="D59" t="s">
        <v>10</v>
      </c>
      <c r="E59" s="4" t="s">
        <v>108</v>
      </c>
      <c r="F59" s="5" t="s">
        <v>109</v>
      </c>
      <c r="G59" t="s">
        <v>4</v>
      </c>
      <c r="H59" t="s">
        <v>5</v>
      </c>
      <c r="I59" s="5">
        <f t="shared" si="0"/>
        <v>0.625</v>
      </c>
      <c r="O59" s="5">
        <v>0.625</v>
      </c>
      <c r="P59" s="5">
        <v>0.62178240740740742</v>
      </c>
      <c r="Q59">
        <v>59</v>
      </c>
      <c r="R59" s="6"/>
      <c r="S59" s="6"/>
      <c r="T59" s="9"/>
    </row>
    <row r="60" spans="1:20" x14ac:dyDescent="0.2">
      <c r="A60" t="s">
        <v>102</v>
      </c>
      <c r="B60" t="s">
        <v>103</v>
      </c>
      <c r="C60" s="2">
        <v>45050</v>
      </c>
      <c r="D60" t="s">
        <v>13</v>
      </c>
      <c r="E60" s="4" t="s">
        <v>110</v>
      </c>
      <c r="F60" s="5" t="s">
        <v>111</v>
      </c>
      <c r="G60" t="s">
        <v>4</v>
      </c>
      <c r="H60" t="s">
        <v>5</v>
      </c>
      <c r="I60" s="5">
        <f t="shared" si="0"/>
        <v>0.625</v>
      </c>
      <c r="O60" s="5">
        <v>0.625</v>
      </c>
      <c r="P60" s="5">
        <v>0.62296296296296294</v>
      </c>
      <c r="Q60">
        <v>60</v>
      </c>
      <c r="R60" s="6"/>
      <c r="S60" s="6"/>
      <c r="T60" s="9"/>
    </row>
    <row r="61" spans="1:20" x14ac:dyDescent="0.2">
      <c r="A61" t="s">
        <v>102</v>
      </c>
      <c r="B61" t="s">
        <v>103</v>
      </c>
      <c r="C61" s="2">
        <v>45051</v>
      </c>
      <c r="D61" t="s">
        <v>16</v>
      </c>
      <c r="E61" s="4" t="s">
        <v>112</v>
      </c>
      <c r="F61" s="5" t="s">
        <v>113</v>
      </c>
      <c r="G61" t="s">
        <v>4</v>
      </c>
      <c r="H61" t="s">
        <v>5</v>
      </c>
      <c r="I61" s="5">
        <f t="shared" si="0"/>
        <v>0.625</v>
      </c>
      <c r="O61" s="5">
        <v>0.625</v>
      </c>
      <c r="P61" s="5">
        <v>0.61516203703703709</v>
      </c>
      <c r="Q61">
        <v>61</v>
      </c>
      <c r="R61" s="6"/>
      <c r="S61" s="6"/>
      <c r="T61" s="9"/>
    </row>
    <row r="62" spans="1:20" x14ac:dyDescent="0.2">
      <c r="A62" t="s">
        <v>102</v>
      </c>
      <c r="B62" t="s">
        <v>103</v>
      </c>
      <c r="C62" s="2">
        <v>45052</v>
      </c>
      <c r="D62" t="s">
        <v>19</v>
      </c>
      <c r="E62" s="4" t="s">
        <v>114</v>
      </c>
      <c r="F62" s="5" t="s">
        <v>115</v>
      </c>
      <c r="G62" t="s">
        <v>4</v>
      </c>
      <c r="H62" t="s">
        <v>5</v>
      </c>
      <c r="I62" s="5" t="str">
        <f t="shared" si="0"/>
        <v>15:07:12</v>
      </c>
      <c r="O62" s="5">
        <v>0.63</v>
      </c>
      <c r="P62" s="5">
        <v>0.63</v>
      </c>
      <c r="Q62">
        <v>62</v>
      </c>
      <c r="R62" s="6"/>
      <c r="S62" s="6"/>
      <c r="T62" s="3"/>
    </row>
    <row r="63" spans="1:20" x14ac:dyDescent="0.2">
      <c r="A63" t="s">
        <v>102</v>
      </c>
      <c r="B63" t="s">
        <v>103</v>
      </c>
      <c r="C63" s="2">
        <v>45053</v>
      </c>
      <c r="D63" t="s">
        <v>22</v>
      </c>
      <c r="E63" s="4" t="s">
        <v>116</v>
      </c>
      <c r="F63" s="5" t="s">
        <v>6</v>
      </c>
      <c r="G63" t="s">
        <v>4</v>
      </c>
      <c r="H63" t="s">
        <v>5</v>
      </c>
      <c r="I63" s="5" t="str">
        <f t="shared" si="0"/>
        <v>23:01:37</v>
      </c>
      <c r="O63" s="5">
        <v>0.95945601851851858</v>
      </c>
      <c r="P63" s="5">
        <v>0.95945601851851858</v>
      </c>
      <c r="Q63">
        <v>63</v>
      </c>
      <c r="R63" s="6"/>
      <c r="S63" s="6"/>
      <c r="T63" s="3"/>
    </row>
    <row r="64" spans="1:20" x14ac:dyDescent="0.2">
      <c r="A64" t="s">
        <v>102</v>
      </c>
      <c r="B64" t="s">
        <v>103</v>
      </c>
      <c r="C64" s="2">
        <v>45054</v>
      </c>
      <c r="D64" t="s">
        <v>2</v>
      </c>
      <c r="E64" s="4" t="s">
        <v>6</v>
      </c>
      <c r="F64" s="5" t="s">
        <v>117</v>
      </c>
      <c r="G64" t="s">
        <v>4</v>
      </c>
      <c r="H64" t="s">
        <v>5</v>
      </c>
      <c r="I64" s="5" t="str">
        <f t="shared" si="0"/>
        <v/>
      </c>
      <c r="Q64">
        <v>64</v>
      </c>
      <c r="R64" s="6"/>
      <c r="S64" s="6"/>
    </row>
    <row r="65" spans="1:20" x14ac:dyDescent="0.2">
      <c r="A65" t="s">
        <v>102</v>
      </c>
      <c r="B65" t="s">
        <v>103</v>
      </c>
      <c r="C65" s="2">
        <v>45054</v>
      </c>
      <c r="D65" t="s">
        <v>2</v>
      </c>
      <c r="E65" s="4" t="s">
        <v>118</v>
      </c>
      <c r="F65" s="5" t="s">
        <v>6</v>
      </c>
      <c r="G65" t="s">
        <v>4</v>
      </c>
      <c r="H65" t="s">
        <v>5</v>
      </c>
      <c r="I65" s="5">
        <f t="shared" si="0"/>
        <v>0.95833333333333337</v>
      </c>
      <c r="O65" s="5">
        <v>0.95833333333333337</v>
      </c>
      <c r="P65" s="5">
        <v>0.95546296296296296</v>
      </c>
      <c r="Q65">
        <v>65</v>
      </c>
      <c r="R65" s="6"/>
      <c r="S65" s="6"/>
      <c r="T65" s="9"/>
    </row>
    <row r="66" spans="1:20" x14ac:dyDescent="0.2">
      <c r="A66" t="s">
        <v>102</v>
      </c>
      <c r="B66" t="s">
        <v>103</v>
      </c>
      <c r="C66" s="2">
        <v>45055</v>
      </c>
      <c r="D66" t="s">
        <v>7</v>
      </c>
      <c r="E66" s="4" t="s">
        <v>6</v>
      </c>
      <c r="F66" s="5" t="s">
        <v>119</v>
      </c>
      <c r="G66" t="s">
        <v>4</v>
      </c>
      <c r="H66" t="s">
        <v>5</v>
      </c>
      <c r="I66" s="5" t="str">
        <f t="shared" si="0"/>
        <v/>
      </c>
      <c r="Q66">
        <v>66</v>
      </c>
      <c r="R66" s="6"/>
      <c r="S66" s="6"/>
    </row>
    <row r="67" spans="1:20" x14ac:dyDescent="0.2">
      <c r="A67" t="s">
        <v>102</v>
      </c>
      <c r="B67" t="s">
        <v>103</v>
      </c>
      <c r="C67" s="2">
        <v>45055</v>
      </c>
      <c r="D67" t="s">
        <v>7</v>
      </c>
      <c r="E67" s="4" t="s">
        <v>120</v>
      </c>
      <c r="F67" s="5" t="s">
        <v>6</v>
      </c>
      <c r="G67" t="s">
        <v>4</v>
      </c>
      <c r="H67" t="s">
        <v>5</v>
      </c>
      <c r="I67" s="5">
        <f t="shared" ref="I67:I130" si="1">IF( E67="", "", IF(MINUTE(E67)&gt;30, TIME(HOUR(E67)+1, 0, 0), E67))</f>
        <v>0.95833333333333337</v>
      </c>
      <c r="O67" s="5">
        <v>0.95833333333333337</v>
      </c>
      <c r="P67" s="5">
        <v>0.94658564814814816</v>
      </c>
      <c r="Q67">
        <v>67</v>
      </c>
      <c r="R67" s="6"/>
      <c r="S67" s="6"/>
      <c r="T67" s="9"/>
    </row>
    <row r="68" spans="1:20" x14ac:dyDescent="0.2">
      <c r="A68" t="s">
        <v>102</v>
      </c>
      <c r="B68" t="s">
        <v>103</v>
      </c>
      <c r="C68" s="2">
        <v>45056</v>
      </c>
      <c r="D68" t="s">
        <v>10</v>
      </c>
      <c r="E68" s="4" t="s">
        <v>6</v>
      </c>
      <c r="F68" s="5" t="s">
        <v>121</v>
      </c>
      <c r="G68" t="s">
        <v>4</v>
      </c>
      <c r="H68" t="s">
        <v>5</v>
      </c>
      <c r="I68" s="5" t="str">
        <f t="shared" si="1"/>
        <v/>
      </c>
      <c r="Q68">
        <v>68</v>
      </c>
      <c r="R68" s="6"/>
      <c r="S68" s="6"/>
    </row>
    <row r="69" spans="1:20" x14ac:dyDescent="0.2">
      <c r="A69" t="s">
        <v>102</v>
      </c>
      <c r="B69" t="s">
        <v>103</v>
      </c>
      <c r="C69" s="2">
        <v>45056</v>
      </c>
      <c r="D69" t="s">
        <v>10</v>
      </c>
      <c r="E69" s="4" t="s">
        <v>122</v>
      </c>
      <c r="F69" s="5" t="s">
        <v>6</v>
      </c>
      <c r="G69" t="s">
        <v>4</v>
      </c>
      <c r="H69" t="s">
        <v>5</v>
      </c>
      <c r="I69" s="5">
        <f t="shared" si="1"/>
        <v>0.79166666666666663</v>
      </c>
      <c r="O69" s="5">
        <v>0.7745023148148148</v>
      </c>
      <c r="P69" s="5">
        <v>0.7745023148148148</v>
      </c>
      <c r="Q69">
        <v>69</v>
      </c>
      <c r="R69" s="6"/>
      <c r="S69" s="6"/>
      <c r="T69" s="3"/>
    </row>
    <row r="70" spans="1:20" x14ac:dyDescent="0.2">
      <c r="A70" t="s">
        <v>102</v>
      </c>
      <c r="B70" t="s">
        <v>103</v>
      </c>
      <c r="C70" s="2">
        <v>45057</v>
      </c>
      <c r="D70" t="s">
        <v>13</v>
      </c>
      <c r="E70" s="4" t="s">
        <v>6</v>
      </c>
      <c r="F70" s="5" t="s">
        <v>123</v>
      </c>
      <c r="G70" t="s">
        <v>4</v>
      </c>
      <c r="H70" t="s">
        <v>5</v>
      </c>
      <c r="I70" s="5" t="str">
        <f t="shared" si="1"/>
        <v/>
      </c>
      <c r="Q70">
        <v>70</v>
      </c>
      <c r="R70" s="6"/>
      <c r="S70" s="6"/>
    </row>
    <row r="71" spans="1:20" x14ac:dyDescent="0.2">
      <c r="A71" t="s">
        <v>102</v>
      </c>
      <c r="B71" t="s">
        <v>103</v>
      </c>
      <c r="C71" s="2">
        <v>45057</v>
      </c>
      <c r="D71" t="s">
        <v>13</v>
      </c>
      <c r="E71" s="4" t="s">
        <v>124</v>
      </c>
      <c r="F71" s="5" t="s">
        <v>6</v>
      </c>
      <c r="G71" t="s">
        <v>4</v>
      </c>
      <c r="H71" t="s">
        <v>5</v>
      </c>
      <c r="I71" s="5" t="str">
        <f t="shared" si="1"/>
        <v>19:08:45</v>
      </c>
      <c r="O71" s="5">
        <v>0.79774305555555547</v>
      </c>
      <c r="P71" s="5">
        <v>0.79774305555555547</v>
      </c>
      <c r="Q71">
        <v>71</v>
      </c>
      <c r="R71" s="6"/>
      <c r="S71" s="6"/>
      <c r="T71" s="3"/>
    </row>
    <row r="72" spans="1:20" x14ac:dyDescent="0.2">
      <c r="A72" t="s">
        <v>102</v>
      </c>
      <c r="B72" t="s">
        <v>103</v>
      </c>
      <c r="C72" s="2">
        <v>45058</v>
      </c>
      <c r="D72" t="s">
        <v>16</v>
      </c>
      <c r="E72" s="4" t="s">
        <v>6</v>
      </c>
      <c r="F72" s="5" t="s">
        <v>125</v>
      </c>
      <c r="G72" t="s">
        <v>4</v>
      </c>
      <c r="H72" t="s">
        <v>5</v>
      </c>
      <c r="I72" s="5" t="str">
        <f t="shared" si="1"/>
        <v/>
      </c>
      <c r="Q72">
        <v>72</v>
      </c>
      <c r="R72" s="6"/>
      <c r="S72" s="6"/>
    </row>
    <row r="73" spans="1:20" x14ac:dyDescent="0.2">
      <c r="A73" t="s">
        <v>126</v>
      </c>
      <c r="B73" t="s">
        <v>127</v>
      </c>
      <c r="C73" s="2">
        <v>45047</v>
      </c>
      <c r="D73" t="s">
        <v>2</v>
      </c>
      <c r="E73" s="4" t="s">
        <v>6</v>
      </c>
      <c r="F73" s="5" t="s">
        <v>6</v>
      </c>
      <c r="G73" t="s">
        <v>4</v>
      </c>
      <c r="H73" t="s">
        <v>5</v>
      </c>
      <c r="I73" s="5" t="str">
        <f t="shared" si="1"/>
        <v/>
      </c>
      <c r="Q73">
        <v>73</v>
      </c>
      <c r="R73" s="6"/>
      <c r="S73" s="6"/>
    </row>
    <row r="74" spans="1:20" x14ac:dyDescent="0.2">
      <c r="A74" t="s">
        <v>126</v>
      </c>
      <c r="B74" t="s">
        <v>127</v>
      </c>
      <c r="C74" s="2">
        <v>45048</v>
      </c>
      <c r="D74" t="s">
        <v>7</v>
      </c>
      <c r="E74" s="4" t="s">
        <v>128</v>
      </c>
      <c r="F74" s="5" t="s">
        <v>129</v>
      </c>
      <c r="G74" t="s">
        <v>4</v>
      </c>
      <c r="H74" t="s">
        <v>5</v>
      </c>
      <c r="I74" s="5">
        <f t="shared" si="1"/>
        <v>0.29166666666666669</v>
      </c>
      <c r="O74" s="5">
        <v>0.29166666666666669</v>
      </c>
      <c r="P74" s="5">
        <v>0.28726851851851848</v>
      </c>
      <c r="Q74">
        <v>74</v>
      </c>
      <c r="R74" s="6"/>
      <c r="S74" s="6"/>
      <c r="T74" s="9"/>
    </row>
    <row r="75" spans="1:20" x14ac:dyDescent="0.2">
      <c r="A75" t="s">
        <v>126</v>
      </c>
      <c r="B75" t="s">
        <v>127</v>
      </c>
      <c r="C75" s="2">
        <v>45049</v>
      </c>
      <c r="D75" t="s">
        <v>10</v>
      </c>
      <c r="E75" s="4" t="s">
        <v>130</v>
      </c>
      <c r="F75" s="5" t="s">
        <v>131</v>
      </c>
      <c r="G75" t="s">
        <v>4</v>
      </c>
      <c r="H75" t="s">
        <v>5</v>
      </c>
      <c r="I75" s="5" t="str">
        <f t="shared" si="1"/>
        <v>07:07:53</v>
      </c>
      <c r="O75" s="5">
        <v>0.29714120370370373</v>
      </c>
      <c r="P75" s="5">
        <v>0.29714120370370373</v>
      </c>
      <c r="Q75">
        <v>75</v>
      </c>
      <c r="R75" s="6"/>
      <c r="S75" s="6"/>
      <c r="T75" s="3"/>
    </row>
    <row r="76" spans="1:20" x14ac:dyDescent="0.2">
      <c r="A76" t="s">
        <v>126</v>
      </c>
      <c r="B76" t="s">
        <v>127</v>
      </c>
      <c r="C76" s="2">
        <v>45050</v>
      </c>
      <c r="D76" t="s">
        <v>13</v>
      </c>
      <c r="E76" s="4" t="s">
        <v>132</v>
      </c>
      <c r="F76" s="5" t="s">
        <v>133</v>
      </c>
      <c r="G76" t="s">
        <v>4</v>
      </c>
      <c r="H76" t="s">
        <v>5</v>
      </c>
      <c r="I76" s="5">
        <f t="shared" si="1"/>
        <v>0.29166666666666669</v>
      </c>
      <c r="O76" s="5">
        <v>0.29166666666666669</v>
      </c>
      <c r="P76" s="5">
        <v>0.27652777777777776</v>
      </c>
      <c r="Q76">
        <v>76</v>
      </c>
      <c r="R76" s="6"/>
      <c r="S76" s="6"/>
      <c r="T76" s="9"/>
    </row>
    <row r="77" spans="1:20" x14ac:dyDescent="0.2">
      <c r="A77" t="s">
        <v>126</v>
      </c>
      <c r="B77" t="s">
        <v>127</v>
      </c>
      <c r="C77" s="2">
        <v>45051</v>
      </c>
      <c r="D77" t="s">
        <v>16</v>
      </c>
      <c r="E77" s="4" t="s">
        <v>134</v>
      </c>
      <c r="F77" s="5" t="s">
        <v>135</v>
      </c>
      <c r="G77" t="s">
        <v>4</v>
      </c>
      <c r="H77" t="s">
        <v>5</v>
      </c>
      <c r="I77" s="5">
        <f t="shared" si="1"/>
        <v>0.29166666666666669</v>
      </c>
      <c r="O77" s="5">
        <v>0.29166666666666669</v>
      </c>
      <c r="P77" s="5">
        <v>0.28083333333333332</v>
      </c>
      <c r="Q77">
        <v>77</v>
      </c>
      <c r="R77" s="6"/>
      <c r="S77" s="6"/>
      <c r="T77" s="9"/>
    </row>
    <row r="78" spans="1:20" x14ac:dyDescent="0.2">
      <c r="A78" t="s">
        <v>126</v>
      </c>
      <c r="B78" t="s">
        <v>127</v>
      </c>
      <c r="C78" s="2">
        <v>45052</v>
      </c>
      <c r="D78" t="s">
        <v>19</v>
      </c>
      <c r="E78" s="4" t="s">
        <v>136</v>
      </c>
      <c r="F78" s="5" t="s">
        <v>137</v>
      </c>
      <c r="G78" t="s">
        <v>4</v>
      </c>
      <c r="H78" t="s">
        <v>5</v>
      </c>
      <c r="I78" s="5">
        <f t="shared" si="1"/>
        <v>0.29166666666666669</v>
      </c>
      <c r="O78" s="5">
        <v>0.29166666666666669</v>
      </c>
      <c r="P78" s="5">
        <v>0.28160879629629632</v>
      </c>
      <c r="Q78">
        <v>78</v>
      </c>
      <c r="R78" s="6"/>
      <c r="S78" s="6"/>
      <c r="T78" s="9"/>
    </row>
    <row r="79" spans="1:20" x14ac:dyDescent="0.2">
      <c r="A79" t="s">
        <v>126</v>
      </c>
      <c r="B79" t="s">
        <v>127</v>
      </c>
      <c r="C79" s="2">
        <v>45053</v>
      </c>
      <c r="D79" t="s">
        <v>22</v>
      </c>
      <c r="E79" s="4" t="s">
        <v>6</v>
      </c>
      <c r="F79" s="5" t="s">
        <v>6</v>
      </c>
      <c r="G79" t="s">
        <v>4</v>
      </c>
      <c r="H79" t="s">
        <v>5</v>
      </c>
      <c r="I79" s="5" t="str">
        <f t="shared" si="1"/>
        <v/>
      </c>
      <c r="Q79">
        <v>79</v>
      </c>
      <c r="R79" s="6"/>
      <c r="S79" s="6"/>
    </row>
    <row r="80" spans="1:20" x14ac:dyDescent="0.2">
      <c r="A80" t="s">
        <v>126</v>
      </c>
      <c r="B80" t="s">
        <v>127</v>
      </c>
      <c r="C80" s="2">
        <v>45054</v>
      </c>
      <c r="D80" t="s">
        <v>2</v>
      </c>
      <c r="E80" s="4" t="s">
        <v>138</v>
      </c>
      <c r="F80" s="5" t="s">
        <v>139</v>
      </c>
      <c r="G80" t="s">
        <v>4</v>
      </c>
      <c r="H80" t="s">
        <v>5</v>
      </c>
      <c r="I80" s="5">
        <f t="shared" si="1"/>
        <v>0.29166666666666669</v>
      </c>
      <c r="O80" s="5">
        <v>0.29166666666666669</v>
      </c>
      <c r="P80" s="5">
        <v>0.27313657407407405</v>
      </c>
      <c r="Q80">
        <v>80</v>
      </c>
      <c r="R80" s="6"/>
      <c r="S80" s="6"/>
      <c r="T80" s="9"/>
    </row>
    <row r="81" spans="1:20" x14ac:dyDescent="0.2">
      <c r="A81" t="s">
        <v>126</v>
      </c>
      <c r="B81" t="s">
        <v>127</v>
      </c>
      <c r="C81" s="2">
        <v>45055</v>
      </c>
      <c r="D81" t="s">
        <v>7</v>
      </c>
      <c r="E81" s="4" t="s">
        <v>140</v>
      </c>
      <c r="F81" s="5" t="s">
        <v>141</v>
      </c>
      <c r="G81" t="s">
        <v>4</v>
      </c>
      <c r="H81" t="s">
        <v>5</v>
      </c>
      <c r="I81" s="5">
        <f t="shared" si="1"/>
        <v>0.41666666666666669</v>
      </c>
      <c r="O81" s="5">
        <v>0.41512731481481485</v>
      </c>
      <c r="P81" s="5">
        <v>0.41512731481481485</v>
      </c>
      <c r="Q81">
        <v>81</v>
      </c>
      <c r="R81" s="6"/>
      <c r="S81" s="6"/>
      <c r="T81" s="3"/>
    </row>
    <row r="82" spans="1:20" x14ac:dyDescent="0.2">
      <c r="A82" t="s">
        <v>126</v>
      </c>
      <c r="B82" t="s">
        <v>127</v>
      </c>
      <c r="C82" s="2">
        <v>45056</v>
      </c>
      <c r="D82" t="s">
        <v>10</v>
      </c>
      <c r="E82" s="4" t="s">
        <v>142</v>
      </c>
      <c r="F82" s="5" t="s">
        <v>143</v>
      </c>
      <c r="G82" t="s">
        <v>4</v>
      </c>
      <c r="H82" t="s">
        <v>5</v>
      </c>
      <c r="I82" s="5">
        <f t="shared" si="1"/>
        <v>0.29166666666666669</v>
      </c>
      <c r="O82" s="5">
        <v>0.29166666666666669</v>
      </c>
      <c r="P82" s="5">
        <v>0.2757175925925926</v>
      </c>
      <c r="Q82">
        <v>82</v>
      </c>
      <c r="R82" s="6"/>
      <c r="S82" s="6"/>
      <c r="T82" s="9"/>
    </row>
    <row r="83" spans="1:20" x14ac:dyDescent="0.2">
      <c r="A83" t="s">
        <v>126</v>
      </c>
      <c r="B83" t="s">
        <v>127</v>
      </c>
      <c r="C83" s="2">
        <v>45057</v>
      </c>
      <c r="D83" t="s">
        <v>13</v>
      </c>
      <c r="E83" s="4" t="s">
        <v>144</v>
      </c>
      <c r="F83" s="5" t="s">
        <v>145</v>
      </c>
      <c r="G83" t="s">
        <v>4</v>
      </c>
      <c r="H83" t="s">
        <v>5</v>
      </c>
      <c r="I83" s="5" t="str">
        <f t="shared" si="1"/>
        <v>06:30:36</v>
      </c>
      <c r="O83" s="5">
        <v>0.29166666666666669</v>
      </c>
      <c r="P83" s="5">
        <v>0.27124999999999999</v>
      </c>
      <c r="Q83">
        <v>83</v>
      </c>
      <c r="R83" s="6"/>
      <c r="S83" s="6"/>
      <c r="T83" s="9"/>
    </row>
    <row r="84" spans="1:20" x14ac:dyDescent="0.2">
      <c r="A84" t="s">
        <v>126</v>
      </c>
      <c r="B84" t="s">
        <v>127</v>
      </c>
      <c r="C84" s="2">
        <v>45058</v>
      </c>
      <c r="D84" t="s">
        <v>16</v>
      </c>
      <c r="E84" s="4" t="s">
        <v>146</v>
      </c>
      <c r="F84" s="5" t="s">
        <v>6</v>
      </c>
      <c r="G84" t="s">
        <v>4</v>
      </c>
      <c r="H84" t="s">
        <v>5</v>
      </c>
      <c r="I84" s="5">
        <f t="shared" si="1"/>
        <v>0.29166666666666669</v>
      </c>
      <c r="O84" s="5">
        <v>0.29166666666666669</v>
      </c>
      <c r="P84" s="5">
        <v>0.27694444444444444</v>
      </c>
      <c r="Q84">
        <v>84</v>
      </c>
      <c r="R84" s="6"/>
      <c r="S84" s="6"/>
      <c r="T84" s="9"/>
    </row>
    <row r="85" spans="1:20" x14ac:dyDescent="0.2">
      <c r="A85" t="s">
        <v>147</v>
      </c>
      <c r="B85" t="s">
        <v>148</v>
      </c>
      <c r="C85" s="2">
        <v>45047</v>
      </c>
      <c r="D85" t="s">
        <v>2</v>
      </c>
      <c r="E85" s="4" t="s">
        <v>149</v>
      </c>
      <c r="F85" s="5" t="s">
        <v>150</v>
      </c>
      <c r="G85" t="s">
        <v>4</v>
      </c>
      <c r="H85" t="s">
        <v>5</v>
      </c>
      <c r="I85" s="5">
        <f t="shared" si="1"/>
        <v>0.29166666666666669</v>
      </c>
      <c r="O85" s="5">
        <v>0.29166666666666669</v>
      </c>
      <c r="P85" s="5">
        <v>0.27909722222222222</v>
      </c>
      <c r="Q85">
        <v>85</v>
      </c>
      <c r="R85" s="6"/>
      <c r="S85" s="6"/>
      <c r="T85" s="9"/>
    </row>
    <row r="86" spans="1:20" x14ac:dyDescent="0.2">
      <c r="A86" t="s">
        <v>147</v>
      </c>
      <c r="B86" t="s">
        <v>148</v>
      </c>
      <c r="C86" s="2">
        <v>45048</v>
      </c>
      <c r="D86" t="s">
        <v>7</v>
      </c>
      <c r="E86" s="4" t="s">
        <v>151</v>
      </c>
      <c r="F86" s="5" t="s">
        <v>152</v>
      </c>
      <c r="G86" t="s">
        <v>4</v>
      </c>
      <c r="H86" t="s">
        <v>5</v>
      </c>
      <c r="I86" s="5">
        <f t="shared" si="1"/>
        <v>0.29166666666666669</v>
      </c>
      <c r="O86" s="5">
        <v>0.29166666666666669</v>
      </c>
      <c r="P86" s="5">
        <v>0.27871527777777777</v>
      </c>
      <c r="Q86">
        <v>86</v>
      </c>
      <c r="R86" s="6"/>
      <c r="S86" s="6"/>
      <c r="T86" s="9"/>
    </row>
    <row r="87" spans="1:20" x14ac:dyDescent="0.2">
      <c r="A87" t="s">
        <v>147</v>
      </c>
      <c r="B87" t="s">
        <v>148</v>
      </c>
      <c r="C87" s="2">
        <v>45049</v>
      </c>
      <c r="D87" t="s">
        <v>10</v>
      </c>
      <c r="E87" s="4" t="s">
        <v>153</v>
      </c>
      <c r="F87" s="5" t="s">
        <v>154</v>
      </c>
      <c r="G87" t="s">
        <v>4</v>
      </c>
      <c r="H87" t="s">
        <v>5</v>
      </c>
      <c r="I87" s="5">
        <f t="shared" si="1"/>
        <v>0.29166666666666669</v>
      </c>
      <c r="O87" s="5">
        <v>0.29166666666666669</v>
      </c>
      <c r="P87" s="5">
        <v>0.27807870370370369</v>
      </c>
      <c r="Q87">
        <v>87</v>
      </c>
      <c r="R87" s="6"/>
      <c r="S87" s="6"/>
      <c r="T87" s="9"/>
    </row>
    <row r="88" spans="1:20" x14ac:dyDescent="0.2">
      <c r="A88" t="s">
        <v>147</v>
      </c>
      <c r="B88" t="s">
        <v>148</v>
      </c>
      <c r="C88" s="2">
        <v>45050</v>
      </c>
      <c r="D88" t="s">
        <v>13</v>
      </c>
      <c r="E88" s="4" t="s">
        <v>155</v>
      </c>
      <c r="F88" s="5" t="s">
        <v>20</v>
      </c>
      <c r="G88" t="s">
        <v>4</v>
      </c>
      <c r="H88" t="s">
        <v>5</v>
      </c>
      <c r="I88" s="5">
        <f t="shared" si="1"/>
        <v>0.29166666666666669</v>
      </c>
      <c r="O88" s="5">
        <v>0.29166666666666669</v>
      </c>
      <c r="P88" s="5">
        <v>0.27674768518518517</v>
      </c>
      <c r="Q88">
        <v>88</v>
      </c>
      <c r="R88" s="6"/>
      <c r="S88" s="6"/>
      <c r="T88" s="9"/>
    </row>
    <row r="89" spans="1:20" x14ac:dyDescent="0.2">
      <c r="A89" t="s">
        <v>147</v>
      </c>
      <c r="B89" t="s">
        <v>148</v>
      </c>
      <c r="C89" s="2">
        <v>45051</v>
      </c>
      <c r="D89" t="s">
        <v>16</v>
      </c>
      <c r="E89" s="4" t="s">
        <v>156</v>
      </c>
      <c r="F89" s="5" t="s">
        <v>157</v>
      </c>
      <c r="G89" t="s">
        <v>4</v>
      </c>
      <c r="H89" t="s">
        <v>5</v>
      </c>
      <c r="I89" s="5">
        <f t="shared" si="1"/>
        <v>0.29166666666666669</v>
      </c>
      <c r="O89" s="5">
        <v>0.29166666666666669</v>
      </c>
      <c r="P89" s="5">
        <v>0.27715277777777775</v>
      </c>
      <c r="Q89">
        <v>89</v>
      </c>
      <c r="R89" s="6"/>
      <c r="S89" s="6"/>
      <c r="T89" s="9"/>
    </row>
    <row r="90" spans="1:20" x14ac:dyDescent="0.2">
      <c r="A90" t="s">
        <v>147</v>
      </c>
      <c r="B90" t="s">
        <v>148</v>
      </c>
      <c r="C90" s="2">
        <v>45052</v>
      </c>
      <c r="D90" t="s">
        <v>19</v>
      </c>
      <c r="E90" s="4" t="s">
        <v>158</v>
      </c>
      <c r="F90" s="5" t="s">
        <v>26</v>
      </c>
      <c r="G90" t="s">
        <v>4</v>
      </c>
      <c r="H90" t="s">
        <v>5</v>
      </c>
      <c r="I90" s="5">
        <f t="shared" si="1"/>
        <v>0.29166666666666669</v>
      </c>
      <c r="O90" s="5">
        <v>0.29166666666666669</v>
      </c>
      <c r="P90" s="5">
        <v>0.27763888888888888</v>
      </c>
      <c r="Q90">
        <v>90</v>
      </c>
      <c r="R90" s="6"/>
      <c r="S90" s="6"/>
      <c r="T90" s="9"/>
    </row>
    <row r="91" spans="1:20" x14ac:dyDescent="0.2">
      <c r="A91" t="s">
        <v>147</v>
      </c>
      <c r="B91" t="s">
        <v>148</v>
      </c>
      <c r="C91" s="2">
        <v>45053</v>
      </c>
      <c r="D91" t="s">
        <v>22</v>
      </c>
      <c r="E91" s="4" t="s">
        <v>159</v>
      </c>
      <c r="F91" s="5" t="s">
        <v>6</v>
      </c>
      <c r="G91" t="s">
        <v>4</v>
      </c>
      <c r="H91" t="s">
        <v>5</v>
      </c>
      <c r="I91" s="5" t="str">
        <f t="shared" si="1"/>
        <v>23:01:09</v>
      </c>
      <c r="O91" s="5">
        <v>0.9591319444444445</v>
      </c>
      <c r="P91" s="5">
        <v>0.9591319444444445</v>
      </c>
      <c r="Q91">
        <v>91</v>
      </c>
      <c r="R91" s="6"/>
      <c r="S91" s="6"/>
      <c r="T91" s="3"/>
    </row>
    <row r="92" spans="1:20" x14ac:dyDescent="0.2">
      <c r="A92" t="s">
        <v>147</v>
      </c>
      <c r="B92" t="s">
        <v>148</v>
      </c>
      <c r="C92" s="2">
        <v>45054</v>
      </c>
      <c r="D92" t="s">
        <v>2</v>
      </c>
      <c r="E92" s="4" t="s">
        <v>6</v>
      </c>
      <c r="F92" s="5" t="s">
        <v>160</v>
      </c>
      <c r="G92" t="s">
        <v>4</v>
      </c>
      <c r="H92" t="s">
        <v>5</v>
      </c>
      <c r="I92" s="5" t="str">
        <f t="shared" si="1"/>
        <v/>
      </c>
      <c r="Q92">
        <v>92</v>
      </c>
      <c r="R92" s="6"/>
      <c r="S92" s="6"/>
    </row>
    <row r="93" spans="1:20" x14ac:dyDescent="0.2">
      <c r="A93" t="s">
        <v>147</v>
      </c>
      <c r="B93" t="s">
        <v>148</v>
      </c>
      <c r="C93" s="2">
        <v>45054</v>
      </c>
      <c r="D93" t="s">
        <v>2</v>
      </c>
      <c r="E93" s="4" t="s">
        <v>161</v>
      </c>
      <c r="F93" s="5" t="s">
        <v>6</v>
      </c>
      <c r="G93" t="s">
        <v>4</v>
      </c>
      <c r="H93" t="s">
        <v>5</v>
      </c>
      <c r="I93" s="5">
        <f t="shared" si="1"/>
        <v>0.95833333333333337</v>
      </c>
      <c r="O93" s="5">
        <v>0.95833333333333337</v>
      </c>
      <c r="P93" s="5">
        <v>0.9550347222222223</v>
      </c>
      <c r="Q93">
        <v>93</v>
      </c>
      <c r="R93" s="6"/>
      <c r="S93" s="6"/>
      <c r="T93" s="9"/>
    </row>
    <row r="94" spans="1:20" x14ac:dyDescent="0.2">
      <c r="A94" t="s">
        <v>147</v>
      </c>
      <c r="B94" t="s">
        <v>148</v>
      </c>
      <c r="C94" s="2">
        <v>45055</v>
      </c>
      <c r="D94" t="s">
        <v>7</v>
      </c>
      <c r="E94" s="4" t="s">
        <v>6</v>
      </c>
      <c r="F94" s="5" t="s">
        <v>162</v>
      </c>
      <c r="G94" t="s">
        <v>4</v>
      </c>
      <c r="H94" t="s">
        <v>5</v>
      </c>
      <c r="I94" s="5" t="str">
        <f t="shared" si="1"/>
        <v/>
      </c>
      <c r="Q94">
        <v>94</v>
      </c>
      <c r="R94" s="6"/>
      <c r="S94" s="6"/>
    </row>
    <row r="95" spans="1:20" x14ac:dyDescent="0.2">
      <c r="A95" t="s">
        <v>147</v>
      </c>
      <c r="B95" t="s">
        <v>148</v>
      </c>
      <c r="C95" s="2">
        <v>45055</v>
      </c>
      <c r="D95" t="s">
        <v>7</v>
      </c>
      <c r="E95" s="4" t="s">
        <v>163</v>
      </c>
      <c r="F95" s="5" t="s">
        <v>6</v>
      </c>
      <c r="G95" t="s">
        <v>4</v>
      </c>
      <c r="H95" t="s">
        <v>5</v>
      </c>
      <c r="I95" s="5">
        <f t="shared" si="1"/>
        <v>0.95833333333333337</v>
      </c>
      <c r="O95" s="5">
        <v>0.95833333333333337</v>
      </c>
      <c r="P95" s="5">
        <v>0.95652777777777775</v>
      </c>
      <c r="Q95">
        <v>95</v>
      </c>
      <c r="R95" s="6"/>
      <c r="S95" s="6"/>
      <c r="T95" s="9"/>
    </row>
    <row r="96" spans="1:20" x14ac:dyDescent="0.2">
      <c r="A96" t="s">
        <v>147</v>
      </c>
      <c r="B96" t="s">
        <v>148</v>
      </c>
      <c r="C96" s="2">
        <v>45056</v>
      </c>
      <c r="D96" t="s">
        <v>10</v>
      </c>
      <c r="E96" s="4" t="s">
        <v>6</v>
      </c>
      <c r="F96" s="5" t="s">
        <v>164</v>
      </c>
      <c r="G96" t="s">
        <v>4</v>
      </c>
      <c r="H96" t="s">
        <v>5</v>
      </c>
      <c r="I96" s="5" t="str">
        <f t="shared" si="1"/>
        <v/>
      </c>
      <c r="Q96">
        <v>96</v>
      </c>
      <c r="R96" s="6"/>
      <c r="S96" s="6"/>
    </row>
    <row r="97" spans="1:20" x14ac:dyDescent="0.2">
      <c r="A97" t="s">
        <v>147</v>
      </c>
      <c r="B97" t="s">
        <v>148</v>
      </c>
      <c r="C97" s="2">
        <v>45056</v>
      </c>
      <c r="D97" t="s">
        <v>10</v>
      </c>
      <c r="E97" s="4" t="s">
        <v>165</v>
      </c>
      <c r="F97" s="5" t="s">
        <v>6</v>
      </c>
      <c r="G97" t="s">
        <v>4</v>
      </c>
      <c r="H97" t="s">
        <v>5</v>
      </c>
      <c r="I97" s="5">
        <f t="shared" si="1"/>
        <v>0.95833333333333337</v>
      </c>
      <c r="O97" s="5">
        <v>0.95833333333333337</v>
      </c>
      <c r="P97" s="5">
        <v>0.95107638888888879</v>
      </c>
      <c r="Q97">
        <v>97</v>
      </c>
      <c r="R97" s="6"/>
      <c r="S97" s="6"/>
      <c r="T97" s="9"/>
    </row>
    <row r="98" spans="1:20" x14ac:dyDescent="0.2">
      <c r="A98" t="s">
        <v>147</v>
      </c>
      <c r="B98" t="s">
        <v>148</v>
      </c>
      <c r="C98" s="2">
        <v>45057</v>
      </c>
      <c r="D98" t="s">
        <v>13</v>
      </c>
      <c r="E98" s="4" t="s">
        <v>6</v>
      </c>
      <c r="F98" s="5" t="s">
        <v>166</v>
      </c>
      <c r="G98" t="s">
        <v>4</v>
      </c>
      <c r="H98" t="s">
        <v>5</v>
      </c>
      <c r="I98" s="5" t="str">
        <f t="shared" si="1"/>
        <v/>
      </c>
      <c r="Q98">
        <v>98</v>
      </c>
      <c r="R98" s="6"/>
      <c r="S98" s="6"/>
    </row>
    <row r="99" spans="1:20" x14ac:dyDescent="0.2">
      <c r="A99" t="s">
        <v>147</v>
      </c>
      <c r="B99" t="s">
        <v>148</v>
      </c>
      <c r="C99" s="2">
        <v>45057</v>
      </c>
      <c r="D99" t="s">
        <v>13</v>
      </c>
      <c r="E99" s="4" t="s">
        <v>167</v>
      </c>
      <c r="F99" s="5" t="s">
        <v>6</v>
      </c>
      <c r="G99" t="s">
        <v>4</v>
      </c>
      <c r="H99" t="s">
        <v>5</v>
      </c>
      <c r="I99" s="5">
        <f t="shared" si="1"/>
        <v>0.95833333333333337</v>
      </c>
      <c r="O99" s="5">
        <v>0.95833333333333337</v>
      </c>
      <c r="P99" s="5">
        <v>0.9528240740740741</v>
      </c>
      <c r="Q99">
        <v>99</v>
      </c>
      <c r="R99" s="6"/>
      <c r="S99" s="6"/>
      <c r="T99" s="9"/>
    </row>
    <row r="100" spans="1:20" x14ac:dyDescent="0.2">
      <c r="A100" t="s">
        <v>147</v>
      </c>
      <c r="B100" t="s">
        <v>148</v>
      </c>
      <c r="C100" s="2">
        <v>45058</v>
      </c>
      <c r="D100" t="s">
        <v>16</v>
      </c>
      <c r="E100" s="4" t="s">
        <v>6</v>
      </c>
      <c r="F100" s="5" t="s">
        <v>168</v>
      </c>
      <c r="G100" t="s">
        <v>4</v>
      </c>
      <c r="H100" t="s">
        <v>5</v>
      </c>
      <c r="I100" s="5" t="str">
        <f t="shared" si="1"/>
        <v/>
      </c>
      <c r="Q100">
        <v>100</v>
      </c>
      <c r="R100" s="6"/>
      <c r="S100" s="6"/>
    </row>
    <row r="101" spans="1:20" x14ac:dyDescent="0.2">
      <c r="A101" t="s">
        <v>169</v>
      </c>
      <c r="B101" t="s">
        <v>170</v>
      </c>
      <c r="C101" s="2">
        <v>45047</v>
      </c>
      <c r="D101" t="s">
        <v>2</v>
      </c>
      <c r="E101" s="4" t="s">
        <v>171</v>
      </c>
      <c r="F101" s="5" t="s">
        <v>172</v>
      </c>
      <c r="G101" t="s">
        <v>4</v>
      </c>
      <c r="H101" t="s">
        <v>5</v>
      </c>
      <c r="I101" s="5">
        <f t="shared" si="1"/>
        <v>0.29166666666666669</v>
      </c>
      <c r="O101" s="5">
        <v>0.29166666666666669</v>
      </c>
      <c r="P101" s="5">
        <v>0.28850694444444441</v>
      </c>
      <c r="Q101">
        <v>101</v>
      </c>
      <c r="R101" s="6"/>
      <c r="S101" s="6"/>
      <c r="T101" s="9"/>
    </row>
    <row r="102" spans="1:20" x14ac:dyDescent="0.2">
      <c r="A102" t="s">
        <v>169</v>
      </c>
      <c r="B102" t="s">
        <v>170</v>
      </c>
      <c r="C102" s="2">
        <v>45048</v>
      </c>
      <c r="D102" t="s">
        <v>7</v>
      </c>
      <c r="E102" s="4" t="s">
        <v>173</v>
      </c>
      <c r="F102" s="5" t="s">
        <v>174</v>
      </c>
      <c r="G102" t="s">
        <v>4</v>
      </c>
      <c r="H102" t="s">
        <v>5</v>
      </c>
      <c r="I102" s="5">
        <f t="shared" si="1"/>
        <v>0.29166666666666669</v>
      </c>
      <c r="O102" s="5">
        <v>0.29166666666666669</v>
      </c>
      <c r="P102" s="5">
        <v>0.28745370370370371</v>
      </c>
      <c r="Q102">
        <v>102</v>
      </c>
      <c r="R102" s="6"/>
      <c r="S102" s="6"/>
      <c r="T102" s="9"/>
    </row>
    <row r="103" spans="1:20" x14ac:dyDescent="0.2">
      <c r="A103" t="s">
        <v>169</v>
      </c>
      <c r="B103" t="s">
        <v>170</v>
      </c>
      <c r="C103" s="2">
        <v>45049</v>
      </c>
      <c r="D103" t="s">
        <v>10</v>
      </c>
      <c r="E103" s="4" t="s">
        <v>6</v>
      </c>
      <c r="F103" s="5" t="s">
        <v>175</v>
      </c>
      <c r="G103" t="s">
        <v>4</v>
      </c>
      <c r="H103" t="s">
        <v>5</v>
      </c>
      <c r="I103" s="5" t="str">
        <f t="shared" si="1"/>
        <v/>
      </c>
      <c r="Q103">
        <v>103</v>
      </c>
      <c r="R103" s="6"/>
      <c r="S103" s="6"/>
    </row>
    <row r="104" spans="1:20" x14ac:dyDescent="0.2">
      <c r="A104" t="s">
        <v>169</v>
      </c>
      <c r="B104" t="s">
        <v>170</v>
      </c>
      <c r="C104" s="2">
        <v>45050</v>
      </c>
      <c r="D104" t="s">
        <v>13</v>
      </c>
      <c r="E104" s="4" t="s">
        <v>176</v>
      </c>
      <c r="F104" s="5" t="s">
        <v>177</v>
      </c>
      <c r="G104" t="s">
        <v>4</v>
      </c>
      <c r="H104" t="s">
        <v>5</v>
      </c>
      <c r="I104" s="5">
        <f t="shared" si="1"/>
        <v>0.29166666666666669</v>
      </c>
      <c r="O104" s="5">
        <v>0.29166666666666669</v>
      </c>
      <c r="P104" s="5">
        <v>0.28966435185185185</v>
      </c>
      <c r="Q104">
        <v>104</v>
      </c>
      <c r="R104" s="6"/>
      <c r="S104" s="6"/>
      <c r="T104" s="9"/>
    </row>
    <row r="105" spans="1:20" x14ac:dyDescent="0.2">
      <c r="A105" t="s">
        <v>169</v>
      </c>
      <c r="B105" t="s">
        <v>170</v>
      </c>
      <c r="C105" s="2">
        <v>45051</v>
      </c>
      <c r="D105" t="s">
        <v>16</v>
      </c>
      <c r="E105" s="4" t="s">
        <v>6</v>
      </c>
      <c r="F105" s="5" t="s">
        <v>6</v>
      </c>
      <c r="G105" t="s">
        <v>4</v>
      </c>
      <c r="H105" t="s">
        <v>5</v>
      </c>
      <c r="I105" s="5" t="str">
        <f t="shared" si="1"/>
        <v/>
      </c>
      <c r="Q105">
        <v>105</v>
      </c>
      <c r="R105" s="6"/>
      <c r="S105" s="6"/>
    </row>
    <row r="106" spans="1:20" x14ac:dyDescent="0.2">
      <c r="A106" t="s">
        <v>169</v>
      </c>
      <c r="B106" t="s">
        <v>170</v>
      </c>
      <c r="C106" s="2">
        <v>45052</v>
      </c>
      <c r="D106" t="s">
        <v>19</v>
      </c>
      <c r="E106" s="4" t="s">
        <v>178</v>
      </c>
      <c r="F106" s="5" t="s">
        <v>179</v>
      </c>
      <c r="G106" t="s">
        <v>4</v>
      </c>
      <c r="H106" t="s">
        <v>5</v>
      </c>
      <c r="I106" s="5">
        <f t="shared" si="1"/>
        <v>0.33333333333333331</v>
      </c>
      <c r="O106" s="5">
        <v>0.323125</v>
      </c>
      <c r="P106" s="5">
        <v>0.323125</v>
      </c>
      <c r="Q106">
        <v>106</v>
      </c>
      <c r="R106" s="6"/>
      <c r="S106" s="6"/>
      <c r="T106" s="3"/>
    </row>
    <row r="107" spans="1:20" x14ac:dyDescent="0.2">
      <c r="A107" t="s">
        <v>169</v>
      </c>
      <c r="B107" t="s">
        <v>170</v>
      </c>
      <c r="C107" s="2">
        <v>45053</v>
      </c>
      <c r="D107" t="s">
        <v>22</v>
      </c>
      <c r="E107" s="4" t="s">
        <v>6</v>
      </c>
      <c r="F107" s="5" t="s">
        <v>6</v>
      </c>
      <c r="G107" t="s">
        <v>4</v>
      </c>
      <c r="H107" t="s">
        <v>5</v>
      </c>
      <c r="I107" s="5" t="str">
        <f t="shared" si="1"/>
        <v/>
      </c>
      <c r="Q107">
        <v>107</v>
      </c>
      <c r="R107" s="6"/>
      <c r="S107" s="6"/>
    </row>
    <row r="108" spans="1:20" x14ac:dyDescent="0.2">
      <c r="A108" t="s">
        <v>169</v>
      </c>
      <c r="B108" t="s">
        <v>170</v>
      </c>
      <c r="C108" s="2">
        <v>45054</v>
      </c>
      <c r="D108" t="s">
        <v>2</v>
      </c>
      <c r="E108" s="4" t="s">
        <v>180</v>
      </c>
      <c r="F108" s="5" t="s">
        <v>6</v>
      </c>
      <c r="G108" t="s">
        <v>4</v>
      </c>
      <c r="H108" t="s">
        <v>5</v>
      </c>
      <c r="I108" s="5">
        <f t="shared" si="1"/>
        <v>0.95833333333333337</v>
      </c>
      <c r="O108" s="5">
        <v>0.95833333333333337</v>
      </c>
      <c r="P108" s="5">
        <v>0.95686342592592588</v>
      </c>
      <c r="Q108">
        <v>108</v>
      </c>
      <c r="R108" s="6"/>
      <c r="S108" s="6"/>
      <c r="T108" s="9"/>
    </row>
    <row r="109" spans="1:20" x14ac:dyDescent="0.2">
      <c r="A109" t="s">
        <v>169</v>
      </c>
      <c r="B109" t="s">
        <v>170</v>
      </c>
      <c r="C109" s="2">
        <v>45055</v>
      </c>
      <c r="D109" t="s">
        <v>7</v>
      </c>
      <c r="E109" s="4" t="s">
        <v>6</v>
      </c>
      <c r="F109" s="5" t="s">
        <v>181</v>
      </c>
      <c r="G109" t="s">
        <v>4</v>
      </c>
      <c r="H109" t="s">
        <v>5</v>
      </c>
      <c r="I109" s="5" t="str">
        <f t="shared" si="1"/>
        <v/>
      </c>
      <c r="Q109">
        <v>109</v>
      </c>
      <c r="R109" s="6"/>
      <c r="S109" s="6"/>
    </row>
    <row r="110" spans="1:20" x14ac:dyDescent="0.2">
      <c r="A110" t="s">
        <v>169</v>
      </c>
      <c r="B110" t="s">
        <v>170</v>
      </c>
      <c r="C110" s="2">
        <v>45055</v>
      </c>
      <c r="D110" t="s">
        <v>7</v>
      </c>
      <c r="E110" s="4" t="s">
        <v>182</v>
      </c>
      <c r="F110" s="5" t="s">
        <v>6</v>
      </c>
      <c r="G110" t="s">
        <v>4</v>
      </c>
      <c r="H110" t="s">
        <v>5</v>
      </c>
      <c r="I110" s="5">
        <f t="shared" si="1"/>
        <v>0.95833333333333337</v>
      </c>
      <c r="O110" s="5">
        <v>0.95833333333333337</v>
      </c>
      <c r="P110" s="5">
        <v>0.95785879629629633</v>
      </c>
      <c r="Q110">
        <v>110</v>
      </c>
      <c r="R110" s="6"/>
      <c r="S110" s="6"/>
      <c r="T110" s="9"/>
    </row>
    <row r="111" spans="1:20" x14ac:dyDescent="0.2">
      <c r="A111" t="s">
        <v>169</v>
      </c>
      <c r="B111" t="s">
        <v>170</v>
      </c>
      <c r="C111" s="2">
        <v>45056</v>
      </c>
      <c r="D111" t="s">
        <v>10</v>
      </c>
      <c r="E111" s="4" t="s">
        <v>6</v>
      </c>
      <c r="F111" s="5" t="s">
        <v>183</v>
      </c>
      <c r="G111" t="s">
        <v>4</v>
      </c>
      <c r="H111" t="s">
        <v>5</v>
      </c>
      <c r="I111" s="5" t="str">
        <f t="shared" si="1"/>
        <v/>
      </c>
      <c r="Q111">
        <v>111</v>
      </c>
      <c r="R111" s="6"/>
      <c r="S111" s="6"/>
    </row>
    <row r="112" spans="1:20" x14ac:dyDescent="0.2">
      <c r="A112" t="s">
        <v>169</v>
      </c>
      <c r="B112" t="s">
        <v>170</v>
      </c>
      <c r="C112" s="2">
        <v>45056</v>
      </c>
      <c r="D112" t="s">
        <v>10</v>
      </c>
      <c r="E112" s="4" t="s">
        <v>184</v>
      </c>
      <c r="F112" s="5" t="s">
        <v>6</v>
      </c>
      <c r="G112" t="s">
        <v>4</v>
      </c>
      <c r="H112" t="s">
        <v>5</v>
      </c>
      <c r="I112" s="5">
        <f t="shared" si="1"/>
        <v>0.95833333333333337</v>
      </c>
      <c r="O112" s="5">
        <v>0.95833333333333337</v>
      </c>
      <c r="P112" s="5">
        <v>0.95462962962962961</v>
      </c>
      <c r="Q112">
        <v>112</v>
      </c>
      <c r="R112" s="6"/>
      <c r="S112" s="6"/>
      <c r="T112" s="9"/>
    </row>
    <row r="113" spans="1:20" x14ac:dyDescent="0.2">
      <c r="A113" t="s">
        <v>169</v>
      </c>
      <c r="B113" t="s">
        <v>170</v>
      </c>
      <c r="C113" s="2">
        <v>45057</v>
      </c>
      <c r="D113" t="s">
        <v>13</v>
      </c>
      <c r="E113" s="4" t="s">
        <v>6</v>
      </c>
      <c r="F113" s="5" t="s">
        <v>185</v>
      </c>
      <c r="G113" t="s">
        <v>4</v>
      </c>
      <c r="H113" t="s">
        <v>5</v>
      </c>
      <c r="I113" s="5" t="str">
        <f t="shared" si="1"/>
        <v/>
      </c>
      <c r="Q113">
        <v>113</v>
      </c>
      <c r="R113" s="6"/>
      <c r="S113" s="6"/>
    </row>
    <row r="114" spans="1:20" x14ac:dyDescent="0.2">
      <c r="A114" t="s">
        <v>169</v>
      </c>
      <c r="B114" t="s">
        <v>170</v>
      </c>
      <c r="C114" s="2">
        <v>45057</v>
      </c>
      <c r="D114" t="s">
        <v>13</v>
      </c>
      <c r="E114" s="4" t="s">
        <v>186</v>
      </c>
      <c r="F114" s="5" t="s">
        <v>6</v>
      </c>
      <c r="G114" t="s">
        <v>4</v>
      </c>
      <c r="H114" t="s">
        <v>5</v>
      </c>
      <c r="I114" s="5">
        <f t="shared" si="1"/>
        <v>0.95833333333333337</v>
      </c>
      <c r="O114" s="5">
        <v>0.95833333333333337</v>
      </c>
      <c r="P114" s="5">
        <v>0.95608796296296295</v>
      </c>
      <c r="Q114">
        <v>114</v>
      </c>
      <c r="R114" s="6"/>
      <c r="S114" s="6"/>
      <c r="T114" s="9"/>
    </row>
    <row r="115" spans="1:20" x14ac:dyDescent="0.2">
      <c r="A115" t="s">
        <v>169</v>
      </c>
      <c r="B115" t="s">
        <v>170</v>
      </c>
      <c r="C115" s="2">
        <v>45058</v>
      </c>
      <c r="D115" t="s">
        <v>16</v>
      </c>
      <c r="E115" s="4" t="s">
        <v>6</v>
      </c>
      <c r="F115" s="5" t="s">
        <v>187</v>
      </c>
      <c r="G115" t="s">
        <v>4</v>
      </c>
      <c r="H115" t="s">
        <v>5</v>
      </c>
      <c r="I115" s="5" t="str">
        <f t="shared" si="1"/>
        <v/>
      </c>
      <c r="Q115">
        <v>115</v>
      </c>
      <c r="R115" s="6"/>
      <c r="S115" s="6"/>
    </row>
    <row r="116" spans="1:20" x14ac:dyDescent="0.2">
      <c r="A116" t="s">
        <v>188</v>
      </c>
      <c r="B116" t="s">
        <v>189</v>
      </c>
      <c r="C116" s="2">
        <v>45047</v>
      </c>
      <c r="D116" t="s">
        <v>2</v>
      </c>
      <c r="E116" s="4" t="s">
        <v>190</v>
      </c>
      <c r="F116" s="5" t="s">
        <v>191</v>
      </c>
      <c r="G116" t="s">
        <v>4</v>
      </c>
      <c r="H116" t="s">
        <v>5</v>
      </c>
      <c r="I116" s="5">
        <f t="shared" si="1"/>
        <v>0.29166666666666669</v>
      </c>
      <c r="O116" s="5">
        <v>0.29166666666666669</v>
      </c>
      <c r="P116" s="5">
        <v>0.27636574074074077</v>
      </c>
      <c r="Q116">
        <v>116</v>
      </c>
      <c r="R116" s="6"/>
      <c r="S116" s="6"/>
      <c r="T116" s="9"/>
    </row>
    <row r="117" spans="1:20" x14ac:dyDescent="0.2">
      <c r="A117" t="s">
        <v>188</v>
      </c>
      <c r="B117" t="s">
        <v>189</v>
      </c>
      <c r="C117" s="2">
        <v>45048</v>
      </c>
      <c r="D117" t="s">
        <v>7</v>
      </c>
      <c r="E117" s="4" t="s">
        <v>192</v>
      </c>
      <c r="F117" s="5" t="s">
        <v>193</v>
      </c>
      <c r="G117" t="s">
        <v>4</v>
      </c>
      <c r="H117" t="s">
        <v>5</v>
      </c>
      <c r="I117" s="5">
        <f t="shared" si="1"/>
        <v>0.29166666666666669</v>
      </c>
      <c r="O117" s="5">
        <v>0.29166666666666669</v>
      </c>
      <c r="P117" s="5">
        <v>0.27472222222222226</v>
      </c>
      <c r="Q117">
        <v>117</v>
      </c>
      <c r="R117" s="6"/>
      <c r="S117" s="6"/>
      <c r="T117" s="9"/>
    </row>
    <row r="118" spans="1:20" x14ac:dyDescent="0.2">
      <c r="A118" t="s">
        <v>188</v>
      </c>
      <c r="B118" t="s">
        <v>189</v>
      </c>
      <c r="C118" s="2">
        <v>45049</v>
      </c>
      <c r="D118" t="s">
        <v>10</v>
      </c>
      <c r="E118" s="4" t="s">
        <v>194</v>
      </c>
      <c r="F118" s="5" t="s">
        <v>195</v>
      </c>
      <c r="G118" t="s">
        <v>4</v>
      </c>
      <c r="H118" t="s">
        <v>5</v>
      </c>
      <c r="I118" s="5" t="str">
        <f t="shared" si="1"/>
        <v>07:16:24</v>
      </c>
      <c r="O118" s="5">
        <v>0.30305555555555558</v>
      </c>
      <c r="P118" s="5">
        <v>0.30305555555555558</v>
      </c>
      <c r="Q118">
        <v>118</v>
      </c>
      <c r="R118" s="6"/>
      <c r="S118" s="6"/>
      <c r="T118" s="3"/>
    </row>
    <row r="119" spans="1:20" x14ac:dyDescent="0.2">
      <c r="A119" t="s">
        <v>188</v>
      </c>
      <c r="B119" t="s">
        <v>189</v>
      </c>
      <c r="C119" s="2">
        <v>45050</v>
      </c>
      <c r="D119" t="s">
        <v>13</v>
      </c>
      <c r="E119" s="4" t="s">
        <v>196</v>
      </c>
      <c r="F119" s="5" t="s">
        <v>197</v>
      </c>
      <c r="G119" t="s">
        <v>4</v>
      </c>
      <c r="H119" t="s">
        <v>5</v>
      </c>
      <c r="I119" s="5">
        <f t="shared" si="1"/>
        <v>0.29166666666666669</v>
      </c>
      <c r="O119" s="5">
        <v>0.29166666666666669</v>
      </c>
      <c r="P119" s="5">
        <v>0.27864583333333331</v>
      </c>
      <c r="Q119">
        <v>119</v>
      </c>
      <c r="R119" s="6"/>
      <c r="S119" s="6"/>
      <c r="T119" s="9"/>
    </row>
    <row r="120" spans="1:20" x14ac:dyDescent="0.2">
      <c r="A120" t="s">
        <v>188</v>
      </c>
      <c r="B120" t="s">
        <v>189</v>
      </c>
      <c r="C120" s="2">
        <v>45051</v>
      </c>
      <c r="D120" t="s">
        <v>16</v>
      </c>
      <c r="E120" s="4" t="s">
        <v>198</v>
      </c>
      <c r="F120" s="5" t="s">
        <v>199</v>
      </c>
      <c r="G120" t="s">
        <v>4</v>
      </c>
      <c r="H120" t="s">
        <v>5</v>
      </c>
      <c r="I120" s="5">
        <f t="shared" si="1"/>
        <v>0.29166666666666669</v>
      </c>
      <c r="O120" s="5">
        <v>0.29166666666666669</v>
      </c>
      <c r="P120" s="5">
        <v>0.27849537037037037</v>
      </c>
      <c r="Q120">
        <v>120</v>
      </c>
      <c r="R120" s="6"/>
      <c r="S120" s="6"/>
      <c r="T120" s="9"/>
    </row>
    <row r="121" spans="1:20" x14ac:dyDescent="0.2">
      <c r="A121" t="s">
        <v>188</v>
      </c>
      <c r="B121" t="s">
        <v>189</v>
      </c>
      <c r="C121" s="2">
        <v>45052</v>
      </c>
      <c r="D121" t="s">
        <v>19</v>
      </c>
      <c r="E121" s="4" t="s">
        <v>200</v>
      </c>
      <c r="F121" s="5" t="s">
        <v>201</v>
      </c>
      <c r="G121" t="s">
        <v>4</v>
      </c>
      <c r="H121" t="s">
        <v>5</v>
      </c>
      <c r="I121" s="5">
        <f t="shared" si="1"/>
        <v>0.29166666666666669</v>
      </c>
      <c r="O121" s="5">
        <v>0.29166666666666669</v>
      </c>
      <c r="P121" s="5">
        <v>0.28218749999999998</v>
      </c>
      <c r="Q121">
        <v>121</v>
      </c>
      <c r="R121" s="6"/>
      <c r="S121" s="6"/>
      <c r="T121" s="9"/>
    </row>
    <row r="122" spans="1:20" x14ac:dyDescent="0.2">
      <c r="A122" t="s">
        <v>188</v>
      </c>
      <c r="B122" t="s">
        <v>189</v>
      </c>
      <c r="C122" s="2">
        <v>45053</v>
      </c>
      <c r="D122" t="s">
        <v>22</v>
      </c>
      <c r="E122" s="4" t="s">
        <v>202</v>
      </c>
      <c r="F122" s="5" t="s">
        <v>6</v>
      </c>
      <c r="G122" t="s">
        <v>4</v>
      </c>
      <c r="H122" t="s">
        <v>5</v>
      </c>
      <c r="I122" s="5">
        <f t="shared" si="1"/>
        <v>0.95833333333333337</v>
      </c>
      <c r="O122" s="5">
        <v>0.95833333333333337</v>
      </c>
      <c r="P122" s="5">
        <v>0.94975694444444436</v>
      </c>
      <c r="Q122">
        <v>122</v>
      </c>
      <c r="R122" s="6"/>
      <c r="S122" s="6"/>
      <c r="T122" s="9"/>
    </row>
    <row r="123" spans="1:20" x14ac:dyDescent="0.2">
      <c r="A123" t="s">
        <v>188</v>
      </c>
      <c r="B123" t="s">
        <v>189</v>
      </c>
      <c r="C123" s="2">
        <v>45054</v>
      </c>
      <c r="D123" t="s">
        <v>2</v>
      </c>
      <c r="E123" s="4" t="s">
        <v>6</v>
      </c>
      <c r="F123" s="5" t="s">
        <v>203</v>
      </c>
      <c r="G123" t="s">
        <v>4</v>
      </c>
      <c r="H123" t="s">
        <v>5</v>
      </c>
      <c r="I123" s="5" t="str">
        <f t="shared" si="1"/>
        <v/>
      </c>
      <c r="Q123">
        <v>123</v>
      </c>
      <c r="R123" s="6"/>
      <c r="S123" s="6"/>
    </row>
    <row r="124" spans="1:20" x14ac:dyDescent="0.2">
      <c r="A124" t="s">
        <v>188</v>
      </c>
      <c r="B124" t="s">
        <v>189</v>
      </c>
      <c r="C124" s="2">
        <v>45054</v>
      </c>
      <c r="D124" t="s">
        <v>2</v>
      </c>
      <c r="E124" s="4" t="s">
        <v>204</v>
      </c>
      <c r="F124" s="5" t="s">
        <v>6</v>
      </c>
      <c r="G124" t="s">
        <v>4</v>
      </c>
      <c r="H124" t="s">
        <v>5</v>
      </c>
      <c r="I124" s="5">
        <f t="shared" si="1"/>
        <v>0.95833333333333337</v>
      </c>
      <c r="O124" s="5">
        <v>0.95833333333333337</v>
      </c>
      <c r="P124" s="5">
        <v>0.94221064814814814</v>
      </c>
      <c r="Q124">
        <v>124</v>
      </c>
      <c r="R124" s="6"/>
      <c r="S124" s="6"/>
      <c r="T124" s="9"/>
    </row>
    <row r="125" spans="1:20" x14ac:dyDescent="0.2">
      <c r="A125" t="s">
        <v>188</v>
      </c>
      <c r="B125" t="s">
        <v>189</v>
      </c>
      <c r="C125" s="2">
        <v>45055</v>
      </c>
      <c r="D125" t="s">
        <v>7</v>
      </c>
      <c r="E125" s="4" t="s">
        <v>6</v>
      </c>
      <c r="F125" s="5" t="s">
        <v>117</v>
      </c>
      <c r="G125" t="s">
        <v>4</v>
      </c>
      <c r="H125" t="s">
        <v>5</v>
      </c>
      <c r="I125" s="5" t="str">
        <f t="shared" si="1"/>
        <v/>
      </c>
      <c r="Q125">
        <v>125</v>
      </c>
      <c r="R125" s="6"/>
      <c r="S125" s="6"/>
    </row>
    <row r="126" spans="1:20" x14ac:dyDescent="0.2">
      <c r="A126" t="s">
        <v>188</v>
      </c>
      <c r="B126" t="s">
        <v>189</v>
      </c>
      <c r="C126" s="2">
        <v>45055</v>
      </c>
      <c r="D126" t="s">
        <v>7</v>
      </c>
      <c r="E126" s="4" t="s">
        <v>205</v>
      </c>
      <c r="F126" s="5" t="s">
        <v>6</v>
      </c>
      <c r="G126" t="s">
        <v>4</v>
      </c>
      <c r="H126" t="s">
        <v>5</v>
      </c>
      <c r="I126" s="5" t="str">
        <f t="shared" si="1"/>
        <v>22:30:25</v>
      </c>
      <c r="O126" s="5">
        <v>0.95833333333333337</v>
      </c>
      <c r="P126" s="5">
        <v>0.93778935185185175</v>
      </c>
      <c r="Q126">
        <v>126</v>
      </c>
      <c r="R126" s="6"/>
      <c r="S126" s="6"/>
      <c r="T126" s="9"/>
    </row>
    <row r="127" spans="1:20" x14ac:dyDescent="0.2">
      <c r="A127" t="s">
        <v>188</v>
      </c>
      <c r="B127" t="s">
        <v>189</v>
      </c>
      <c r="C127" s="2">
        <v>45056</v>
      </c>
      <c r="D127" t="s">
        <v>10</v>
      </c>
      <c r="E127" s="4" t="s">
        <v>6</v>
      </c>
      <c r="F127" s="5" t="s">
        <v>206</v>
      </c>
      <c r="G127" t="s">
        <v>4</v>
      </c>
      <c r="H127" t="s">
        <v>5</v>
      </c>
      <c r="I127" s="5" t="str">
        <f t="shared" si="1"/>
        <v/>
      </c>
      <c r="Q127">
        <v>127</v>
      </c>
      <c r="R127" s="6"/>
      <c r="S127" s="6"/>
    </row>
    <row r="128" spans="1:20" x14ac:dyDescent="0.2">
      <c r="A128" t="s">
        <v>188</v>
      </c>
      <c r="B128" t="s">
        <v>189</v>
      </c>
      <c r="C128" s="2">
        <v>45056</v>
      </c>
      <c r="D128" t="s">
        <v>10</v>
      </c>
      <c r="E128" s="4" t="s">
        <v>207</v>
      </c>
      <c r="F128" s="5" t="s">
        <v>6</v>
      </c>
      <c r="G128" t="s">
        <v>4</v>
      </c>
      <c r="H128" t="s">
        <v>5</v>
      </c>
      <c r="I128" s="5">
        <f t="shared" si="1"/>
        <v>0.95833333333333337</v>
      </c>
      <c r="O128" s="5">
        <v>0.95833333333333337</v>
      </c>
      <c r="P128" s="5">
        <v>0.94655092592592593</v>
      </c>
      <c r="Q128">
        <v>128</v>
      </c>
      <c r="R128" s="6"/>
      <c r="S128" s="6"/>
      <c r="T128" s="9"/>
    </row>
    <row r="129" spans="1:20" x14ac:dyDescent="0.2">
      <c r="A129" t="s">
        <v>188</v>
      </c>
      <c r="B129" t="s">
        <v>189</v>
      </c>
      <c r="C129" s="2">
        <v>45057</v>
      </c>
      <c r="D129" t="s">
        <v>13</v>
      </c>
      <c r="E129" s="4" t="s">
        <v>6</v>
      </c>
      <c r="F129" s="5" t="s">
        <v>208</v>
      </c>
      <c r="G129" t="s">
        <v>4</v>
      </c>
      <c r="H129" t="s">
        <v>5</v>
      </c>
      <c r="I129" s="5" t="str">
        <f t="shared" si="1"/>
        <v/>
      </c>
      <c r="Q129">
        <v>129</v>
      </c>
      <c r="R129" s="6"/>
      <c r="S129" s="6"/>
    </row>
    <row r="130" spans="1:20" x14ac:dyDescent="0.2">
      <c r="A130" t="s">
        <v>188</v>
      </c>
      <c r="B130" t="s">
        <v>189</v>
      </c>
      <c r="C130" s="2">
        <v>45057</v>
      </c>
      <c r="D130" t="s">
        <v>13</v>
      </c>
      <c r="E130" s="4" t="s">
        <v>209</v>
      </c>
      <c r="F130" s="5" t="s">
        <v>6</v>
      </c>
      <c r="G130" t="s">
        <v>4</v>
      </c>
      <c r="H130" t="s">
        <v>5</v>
      </c>
      <c r="I130" s="5">
        <f t="shared" si="1"/>
        <v>0.95833333333333337</v>
      </c>
      <c r="O130" s="5">
        <v>0.95833333333333337</v>
      </c>
      <c r="P130" s="5">
        <v>0.94344907407407408</v>
      </c>
      <c r="Q130">
        <v>130</v>
      </c>
      <c r="R130" s="6"/>
      <c r="S130" s="6"/>
      <c r="T130" s="9"/>
    </row>
    <row r="131" spans="1:20" x14ac:dyDescent="0.2">
      <c r="A131" t="s">
        <v>188</v>
      </c>
      <c r="B131" t="s">
        <v>189</v>
      </c>
      <c r="C131" s="2">
        <v>45058</v>
      </c>
      <c r="D131" t="s">
        <v>16</v>
      </c>
      <c r="E131" s="4" t="s">
        <v>6</v>
      </c>
      <c r="F131" s="5" t="s">
        <v>210</v>
      </c>
      <c r="G131" t="s">
        <v>4</v>
      </c>
      <c r="H131" t="s">
        <v>5</v>
      </c>
      <c r="I131" s="5" t="str">
        <f t="shared" ref="I131:I194" si="2">IF( E131="", "", IF(MINUTE(E131)&gt;30, TIME(HOUR(E131)+1, 0, 0), E131))</f>
        <v/>
      </c>
      <c r="Q131">
        <v>131</v>
      </c>
      <c r="R131" s="6"/>
      <c r="S131" s="6"/>
    </row>
    <row r="132" spans="1:20" x14ac:dyDescent="0.2">
      <c r="A132" t="s">
        <v>211</v>
      </c>
      <c r="B132" t="s">
        <v>212</v>
      </c>
      <c r="C132" s="2">
        <v>45047</v>
      </c>
      <c r="D132" t="s">
        <v>2</v>
      </c>
      <c r="E132" s="4" t="s">
        <v>6</v>
      </c>
      <c r="F132" s="5" t="s">
        <v>6</v>
      </c>
      <c r="G132" t="s">
        <v>213</v>
      </c>
      <c r="H132" t="s">
        <v>5</v>
      </c>
      <c r="I132" s="5" t="str">
        <f t="shared" si="2"/>
        <v/>
      </c>
      <c r="Q132">
        <v>132</v>
      </c>
      <c r="R132" s="6"/>
      <c r="S132" s="6"/>
    </row>
    <row r="133" spans="1:20" x14ac:dyDescent="0.2">
      <c r="A133" t="s">
        <v>211</v>
      </c>
      <c r="B133" t="s">
        <v>212</v>
      </c>
      <c r="C133" s="2">
        <v>45048</v>
      </c>
      <c r="D133" t="s">
        <v>7</v>
      </c>
      <c r="E133" s="4" t="s">
        <v>6</v>
      </c>
      <c r="F133" s="5" t="s">
        <v>6</v>
      </c>
      <c r="G133" t="s">
        <v>213</v>
      </c>
      <c r="H133" t="s">
        <v>5</v>
      </c>
      <c r="I133" s="5" t="str">
        <f t="shared" si="2"/>
        <v/>
      </c>
      <c r="Q133">
        <v>133</v>
      </c>
      <c r="R133" s="6"/>
      <c r="S133" s="6"/>
    </row>
    <row r="134" spans="1:20" x14ac:dyDescent="0.2">
      <c r="A134" t="s">
        <v>211</v>
      </c>
      <c r="B134" t="s">
        <v>212</v>
      </c>
      <c r="C134" s="2">
        <v>45049</v>
      </c>
      <c r="D134" t="s">
        <v>10</v>
      </c>
      <c r="E134" s="4" t="s">
        <v>6</v>
      </c>
      <c r="F134" s="5" t="s">
        <v>6</v>
      </c>
      <c r="G134" t="s">
        <v>213</v>
      </c>
      <c r="H134" t="s">
        <v>5</v>
      </c>
      <c r="I134" s="5" t="str">
        <f t="shared" si="2"/>
        <v/>
      </c>
      <c r="Q134">
        <v>134</v>
      </c>
      <c r="R134" s="6"/>
      <c r="S134" s="6"/>
    </row>
    <row r="135" spans="1:20" x14ac:dyDescent="0.2">
      <c r="A135" t="s">
        <v>211</v>
      </c>
      <c r="B135" t="s">
        <v>212</v>
      </c>
      <c r="C135" s="2">
        <v>45050</v>
      </c>
      <c r="D135" t="s">
        <v>13</v>
      </c>
      <c r="E135" s="4" t="s">
        <v>6</v>
      </c>
      <c r="F135" s="5" t="s">
        <v>6</v>
      </c>
      <c r="G135" t="s">
        <v>213</v>
      </c>
      <c r="H135" t="s">
        <v>5</v>
      </c>
      <c r="I135" s="5" t="str">
        <f t="shared" si="2"/>
        <v/>
      </c>
      <c r="Q135">
        <v>135</v>
      </c>
      <c r="R135" s="6"/>
      <c r="S135" s="6"/>
    </row>
    <row r="136" spans="1:20" x14ac:dyDescent="0.2">
      <c r="A136" t="s">
        <v>211</v>
      </c>
      <c r="B136" t="s">
        <v>212</v>
      </c>
      <c r="C136" s="2">
        <v>45051</v>
      </c>
      <c r="D136" t="s">
        <v>16</v>
      </c>
      <c r="E136" s="4" t="s">
        <v>6</v>
      </c>
      <c r="F136" s="5" t="s">
        <v>6</v>
      </c>
      <c r="G136" t="s">
        <v>213</v>
      </c>
      <c r="H136" t="s">
        <v>5</v>
      </c>
      <c r="I136" s="5" t="str">
        <f t="shared" si="2"/>
        <v/>
      </c>
      <c r="Q136">
        <v>136</v>
      </c>
      <c r="R136" s="6"/>
      <c r="S136" s="6"/>
    </row>
    <row r="137" spans="1:20" x14ac:dyDescent="0.2">
      <c r="A137" t="s">
        <v>211</v>
      </c>
      <c r="B137" t="s">
        <v>212</v>
      </c>
      <c r="C137" s="2">
        <v>45052</v>
      </c>
      <c r="D137" t="s">
        <v>19</v>
      </c>
      <c r="E137" s="4" t="s">
        <v>6</v>
      </c>
      <c r="F137" s="5" t="s">
        <v>6</v>
      </c>
      <c r="G137" t="s">
        <v>213</v>
      </c>
      <c r="H137" t="s">
        <v>5</v>
      </c>
      <c r="I137" s="5" t="str">
        <f t="shared" si="2"/>
        <v/>
      </c>
      <c r="Q137">
        <v>137</v>
      </c>
      <c r="R137" s="6"/>
      <c r="S137" s="6"/>
    </row>
    <row r="138" spans="1:20" x14ac:dyDescent="0.2">
      <c r="A138" t="s">
        <v>211</v>
      </c>
      <c r="B138" t="s">
        <v>212</v>
      </c>
      <c r="C138" s="2">
        <v>45053</v>
      </c>
      <c r="D138" t="s">
        <v>22</v>
      </c>
      <c r="E138" s="4" t="s">
        <v>6</v>
      </c>
      <c r="F138" s="5" t="s">
        <v>6</v>
      </c>
      <c r="G138" t="s">
        <v>213</v>
      </c>
      <c r="H138" t="s">
        <v>5</v>
      </c>
      <c r="I138" s="5" t="str">
        <f t="shared" si="2"/>
        <v/>
      </c>
      <c r="Q138">
        <v>138</v>
      </c>
      <c r="R138" s="6"/>
      <c r="S138" s="6"/>
    </row>
    <row r="139" spans="1:20" x14ac:dyDescent="0.2">
      <c r="A139" t="s">
        <v>211</v>
      </c>
      <c r="B139" t="s">
        <v>212</v>
      </c>
      <c r="C139" s="2">
        <v>45054</v>
      </c>
      <c r="D139" t="s">
        <v>2</v>
      </c>
      <c r="E139" s="4" t="s">
        <v>6</v>
      </c>
      <c r="F139" s="5" t="s">
        <v>6</v>
      </c>
      <c r="G139" t="s">
        <v>213</v>
      </c>
      <c r="H139" t="s">
        <v>5</v>
      </c>
      <c r="I139" s="5" t="str">
        <f t="shared" si="2"/>
        <v/>
      </c>
      <c r="Q139">
        <v>139</v>
      </c>
      <c r="R139" s="6"/>
      <c r="S139" s="6"/>
    </row>
    <row r="140" spans="1:20" x14ac:dyDescent="0.2">
      <c r="A140" t="s">
        <v>211</v>
      </c>
      <c r="B140" t="s">
        <v>212</v>
      </c>
      <c r="C140" s="2">
        <v>45055</v>
      </c>
      <c r="D140" t="s">
        <v>7</v>
      </c>
      <c r="E140" s="4" t="s">
        <v>6</v>
      </c>
      <c r="F140" s="5" t="s">
        <v>6</v>
      </c>
      <c r="G140" t="s">
        <v>213</v>
      </c>
      <c r="H140" t="s">
        <v>5</v>
      </c>
      <c r="I140" s="5" t="str">
        <f t="shared" si="2"/>
        <v/>
      </c>
      <c r="Q140">
        <v>140</v>
      </c>
      <c r="R140" s="6"/>
      <c r="S140" s="6"/>
    </row>
    <row r="141" spans="1:20" x14ac:dyDescent="0.2">
      <c r="A141" t="s">
        <v>211</v>
      </c>
      <c r="B141" t="s">
        <v>212</v>
      </c>
      <c r="C141" s="2">
        <v>45056</v>
      </c>
      <c r="D141" t="s">
        <v>10</v>
      </c>
      <c r="E141" s="4" t="s">
        <v>6</v>
      </c>
      <c r="F141" s="5" t="s">
        <v>6</v>
      </c>
      <c r="G141" t="s">
        <v>213</v>
      </c>
      <c r="H141" t="s">
        <v>5</v>
      </c>
      <c r="I141" s="5" t="str">
        <f t="shared" si="2"/>
        <v/>
      </c>
      <c r="Q141">
        <v>141</v>
      </c>
      <c r="R141" s="6"/>
      <c r="S141" s="6"/>
    </row>
    <row r="142" spans="1:20" x14ac:dyDescent="0.2">
      <c r="A142" t="s">
        <v>211</v>
      </c>
      <c r="B142" t="s">
        <v>212</v>
      </c>
      <c r="C142" s="2">
        <v>45057</v>
      </c>
      <c r="D142" t="s">
        <v>13</v>
      </c>
      <c r="E142" s="4" t="s">
        <v>6</v>
      </c>
      <c r="F142" s="5" t="s">
        <v>6</v>
      </c>
      <c r="G142" t="s">
        <v>213</v>
      </c>
      <c r="H142" t="s">
        <v>5</v>
      </c>
      <c r="I142" s="5" t="str">
        <f t="shared" si="2"/>
        <v/>
      </c>
      <c r="Q142">
        <v>142</v>
      </c>
      <c r="R142" s="6"/>
      <c r="S142" s="6"/>
    </row>
    <row r="143" spans="1:20" x14ac:dyDescent="0.2">
      <c r="A143" t="s">
        <v>211</v>
      </c>
      <c r="B143" t="s">
        <v>212</v>
      </c>
      <c r="C143" s="2">
        <v>45058</v>
      </c>
      <c r="D143" t="s">
        <v>16</v>
      </c>
      <c r="E143" s="4" t="s">
        <v>6</v>
      </c>
      <c r="F143" s="5" t="s">
        <v>6</v>
      </c>
      <c r="G143" t="s">
        <v>213</v>
      </c>
      <c r="H143" t="s">
        <v>5</v>
      </c>
      <c r="I143" s="5" t="str">
        <f t="shared" si="2"/>
        <v/>
      </c>
      <c r="Q143">
        <v>143</v>
      </c>
      <c r="R143" s="6"/>
      <c r="S143" s="6"/>
    </row>
    <row r="144" spans="1:20" x14ac:dyDescent="0.2">
      <c r="A144" t="s">
        <v>214</v>
      </c>
      <c r="B144" t="s">
        <v>215</v>
      </c>
      <c r="C144" s="2">
        <v>45047</v>
      </c>
      <c r="D144" t="s">
        <v>2</v>
      </c>
      <c r="E144" s="4" t="s">
        <v>216</v>
      </c>
      <c r="F144" s="5" t="s">
        <v>217</v>
      </c>
      <c r="G144" t="s">
        <v>4</v>
      </c>
      <c r="H144" t="s">
        <v>59</v>
      </c>
      <c r="I144" s="5">
        <f t="shared" si="2"/>
        <v>0.29166666666666669</v>
      </c>
      <c r="O144" s="5">
        <v>0.29166666666666669</v>
      </c>
      <c r="P144" s="5">
        <v>0.2822453703703704</v>
      </c>
      <c r="Q144">
        <v>144</v>
      </c>
      <c r="R144" s="6"/>
      <c r="S144" s="6"/>
      <c r="T144" s="9"/>
    </row>
    <row r="145" spans="1:20" x14ac:dyDescent="0.2">
      <c r="A145" t="s">
        <v>214</v>
      </c>
      <c r="B145" t="s">
        <v>215</v>
      </c>
      <c r="C145" s="2">
        <v>45048</v>
      </c>
      <c r="D145" t="s">
        <v>7</v>
      </c>
      <c r="E145" s="4" t="s">
        <v>218</v>
      </c>
      <c r="F145" s="5" t="s">
        <v>219</v>
      </c>
      <c r="G145" t="s">
        <v>4</v>
      </c>
      <c r="H145" t="s">
        <v>59</v>
      </c>
      <c r="I145" s="5" t="str">
        <f t="shared" si="2"/>
        <v>15:06:08</v>
      </c>
      <c r="O145" s="5">
        <v>0.6292592592592593</v>
      </c>
      <c r="P145" s="5">
        <v>0.6292592592592593</v>
      </c>
      <c r="Q145">
        <v>145</v>
      </c>
      <c r="R145" s="6"/>
      <c r="S145" s="6"/>
      <c r="T145" s="3"/>
    </row>
    <row r="146" spans="1:20" x14ac:dyDescent="0.2">
      <c r="A146" t="s">
        <v>214</v>
      </c>
      <c r="B146" t="s">
        <v>215</v>
      </c>
      <c r="C146" s="2">
        <v>45049</v>
      </c>
      <c r="D146" t="s">
        <v>10</v>
      </c>
      <c r="E146" s="4" t="s">
        <v>206</v>
      </c>
      <c r="F146" s="5" t="s">
        <v>220</v>
      </c>
      <c r="G146" t="s">
        <v>4</v>
      </c>
      <c r="H146" t="s">
        <v>59</v>
      </c>
      <c r="I146" s="5">
        <f t="shared" si="2"/>
        <v>0.29166666666666669</v>
      </c>
      <c r="O146" s="5">
        <v>0.29166666666666669</v>
      </c>
      <c r="P146" s="5">
        <v>0.29122685185185188</v>
      </c>
      <c r="Q146">
        <v>146</v>
      </c>
      <c r="R146" s="6"/>
      <c r="S146" s="6"/>
      <c r="T146" s="9"/>
    </row>
    <row r="147" spans="1:20" x14ac:dyDescent="0.2">
      <c r="A147" t="s">
        <v>214</v>
      </c>
      <c r="B147" t="s">
        <v>215</v>
      </c>
      <c r="C147" s="2">
        <v>45050</v>
      </c>
      <c r="D147" t="s">
        <v>13</v>
      </c>
      <c r="E147" s="4" t="s">
        <v>221</v>
      </c>
      <c r="F147" s="5" t="s">
        <v>222</v>
      </c>
      <c r="G147" t="s">
        <v>4</v>
      </c>
      <c r="H147" t="s">
        <v>59</v>
      </c>
      <c r="I147" s="5">
        <f t="shared" si="2"/>
        <v>0.29166666666666669</v>
      </c>
      <c r="O147" s="5">
        <v>0.29166666666666669</v>
      </c>
      <c r="P147" s="5">
        <v>0.28983796296296299</v>
      </c>
      <c r="Q147">
        <v>147</v>
      </c>
      <c r="R147" s="6"/>
      <c r="S147" s="6"/>
      <c r="T147" s="9"/>
    </row>
    <row r="148" spans="1:20" x14ac:dyDescent="0.2">
      <c r="A148" t="s">
        <v>214</v>
      </c>
      <c r="B148" t="s">
        <v>215</v>
      </c>
      <c r="C148" s="2">
        <v>45051</v>
      </c>
      <c r="D148" t="s">
        <v>16</v>
      </c>
      <c r="E148" s="4" t="s">
        <v>223</v>
      </c>
      <c r="F148" s="5" t="s">
        <v>224</v>
      </c>
      <c r="G148" t="s">
        <v>4</v>
      </c>
      <c r="H148" t="s">
        <v>59</v>
      </c>
      <c r="I148" s="5">
        <f t="shared" si="2"/>
        <v>0.29166666666666669</v>
      </c>
      <c r="O148" s="5">
        <v>0.29166666666666669</v>
      </c>
      <c r="P148" s="5">
        <v>0.28750000000000003</v>
      </c>
      <c r="Q148">
        <v>148</v>
      </c>
      <c r="R148" s="6"/>
      <c r="S148" s="6"/>
      <c r="T148" s="9"/>
    </row>
    <row r="149" spans="1:20" x14ac:dyDescent="0.2">
      <c r="A149" t="s">
        <v>214</v>
      </c>
      <c r="B149" t="s">
        <v>215</v>
      </c>
      <c r="C149" s="2">
        <v>45052</v>
      </c>
      <c r="D149" t="s">
        <v>19</v>
      </c>
      <c r="E149" s="4" t="s">
        <v>225</v>
      </c>
      <c r="F149" s="5" t="s">
        <v>226</v>
      </c>
      <c r="G149" t="s">
        <v>4</v>
      </c>
      <c r="H149" t="s">
        <v>59</v>
      </c>
      <c r="I149" s="5">
        <f t="shared" si="2"/>
        <v>0.29166666666666669</v>
      </c>
      <c r="O149" s="5">
        <v>0.29166666666666669</v>
      </c>
      <c r="P149" s="5">
        <v>0.28407407407407409</v>
      </c>
      <c r="Q149">
        <v>149</v>
      </c>
      <c r="R149" s="6"/>
      <c r="S149" s="6"/>
      <c r="T149" s="9"/>
    </row>
    <row r="150" spans="1:20" x14ac:dyDescent="0.2">
      <c r="A150" t="s">
        <v>214</v>
      </c>
      <c r="B150" t="s">
        <v>215</v>
      </c>
      <c r="C150" s="2">
        <v>45053</v>
      </c>
      <c r="D150" t="s">
        <v>22</v>
      </c>
      <c r="E150" s="4" t="s">
        <v>227</v>
      </c>
      <c r="F150" s="5" t="s">
        <v>6</v>
      </c>
      <c r="G150" t="s">
        <v>4</v>
      </c>
      <c r="H150" t="s">
        <v>59</v>
      </c>
      <c r="I150" s="5">
        <f t="shared" si="2"/>
        <v>0.95833333333333337</v>
      </c>
      <c r="O150" s="5">
        <v>0.95833333333333337</v>
      </c>
      <c r="P150" s="5">
        <v>0.95344907407407409</v>
      </c>
      <c r="Q150">
        <v>150</v>
      </c>
      <c r="R150" s="6"/>
      <c r="S150" s="6"/>
      <c r="T150" s="9"/>
    </row>
    <row r="151" spans="1:20" x14ac:dyDescent="0.2">
      <c r="A151" t="s">
        <v>214</v>
      </c>
      <c r="B151" t="s">
        <v>215</v>
      </c>
      <c r="C151" s="2">
        <v>45054</v>
      </c>
      <c r="D151" t="s">
        <v>2</v>
      </c>
      <c r="E151" s="4" t="s">
        <v>6</v>
      </c>
      <c r="F151" s="5" t="s">
        <v>228</v>
      </c>
      <c r="G151" t="s">
        <v>4</v>
      </c>
      <c r="H151" t="s">
        <v>59</v>
      </c>
      <c r="I151" s="5" t="str">
        <f t="shared" si="2"/>
        <v/>
      </c>
      <c r="Q151">
        <v>151</v>
      </c>
      <c r="R151" s="6"/>
      <c r="S151" s="6"/>
    </row>
    <row r="152" spans="1:20" x14ac:dyDescent="0.2">
      <c r="A152" t="s">
        <v>214</v>
      </c>
      <c r="B152" t="s">
        <v>215</v>
      </c>
      <c r="C152" s="2">
        <v>45054</v>
      </c>
      <c r="D152" t="s">
        <v>2</v>
      </c>
      <c r="E152" s="4" t="s">
        <v>229</v>
      </c>
      <c r="F152" s="5" t="s">
        <v>6</v>
      </c>
      <c r="G152" t="s">
        <v>4</v>
      </c>
      <c r="H152" t="s">
        <v>59</v>
      </c>
      <c r="I152" s="5">
        <f t="shared" si="2"/>
        <v>0.95833333333333337</v>
      </c>
      <c r="O152" s="5">
        <v>0.95833333333333337</v>
      </c>
      <c r="P152" s="5">
        <v>0.95348379629629632</v>
      </c>
      <c r="Q152">
        <v>152</v>
      </c>
      <c r="R152" s="6"/>
      <c r="S152" s="6"/>
      <c r="T152" s="9"/>
    </row>
    <row r="153" spans="1:20" x14ac:dyDescent="0.2">
      <c r="A153" t="s">
        <v>214</v>
      </c>
      <c r="B153" t="s">
        <v>215</v>
      </c>
      <c r="C153" s="2">
        <v>45055</v>
      </c>
      <c r="D153" t="s">
        <v>7</v>
      </c>
      <c r="E153" s="4" t="s">
        <v>6</v>
      </c>
      <c r="F153" s="5" t="s">
        <v>230</v>
      </c>
      <c r="G153" t="s">
        <v>4</v>
      </c>
      <c r="H153" t="s">
        <v>59</v>
      </c>
      <c r="I153" s="5" t="str">
        <f t="shared" si="2"/>
        <v/>
      </c>
      <c r="Q153">
        <v>153</v>
      </c>
      <c r="R153" s="6"/>
      <c r="S153" s="6"/>
    </row>
    <row r="154" spans="1:20" x14ac:dyDescent="0.2">
      <c r="A154" t="s">
        <v>214</v>
      </c>
      <c r="B154" t="s">
        <v>215</v>
      </c>
      <c r="C154" s="2">
        <v>45055</v>
      </c>
      <c r="D154" t="s">
        <v>7</v>
      </c>
      <c r="E154" s="4" t="s">
        <v>231</v>
      </c>
      <c r="F154" s="5" t="s">
        <v>6</v>
      </c>
      <c r="G154" t="s">
        <v>4</v>
      </c>
      <c r="H154" t="s">
        <v>59</v>
      </c>
      <c r="I154" s="5">
        <f t="shared" si="2"/>
        <v>0.95833333333333337</v>
      </c>
      <c r="O154" s="5">
        <v>0.95833333333333337</v>
      </c>
      <c r="P154" s="5">
        <v>0.95384259259259263</v>
      </c>
      <c r="Q154">
        <v>154</v>
      </c>
      <c r="R154" s="6"/>
      <c r="S154" s="6"/>
      <c r="T154" s="9"/>
    </row>
    <row r="155" spans="1:20" x14ac:dyDescent="0.2">
      <c r="A155" t="s">
        <v>214</v>
      </c>
      <c r="B155" t="s">
        <v>215</v>
      </c>
      <c r="C155" s="2">
        <v>45056</v>
      </c>
      <c r="D155" t="s">
        <v>10</v>
      </c>
      <c r="E155" s="4" t="s">
        <v>6</v>
      </c>
      <c r="F155" s="5" t="s">
        <v>232</v>
      </c>
      <c r="G155" t="s">
        <v>4</v>
      </c>
      <c r="H155" t="s">
        <v>59</v>
      </c>
      <c r="I155" s="5" t="str">
        <f t="shared" si="2"/>
        <v/>
      </c>
      <c r="Q155">
        <v>155</v>
      </c>
      <c r="R155" s="6"/>
      <c r="S155" s="6"/>
    </row>
    <row r="156" spans="1:20" x14ac:dyDescent="0.2">
      <c r="A156" t="s">
        <v>214</v>
      </c>
      <c r="B156" t="s">
        <v>215</v>
      </c>
      <c r="C156" s="2">
        <v>45056</v>
      </c>
      <c r="D156" t="s">
        <v>10</v>
      </c>
      <c r="E156" s="4" t="s">
        <v>233</v>
      </c>
      <c r="F156" s="5" t="s">
        <v>6</v>
      </c>
      <c r="G156" t="s">
        <v>4</v>
      </c>
      <c r="H156" t="s">
        <v>59</v>
      </c>
      <c r="I156" s="5">
        <f t="shared" si="2"/>
        <v>0.95833333333333337</v>
      </c>
      <c r="O156" s="5">
        <v>0.95833333333333337</v>
      </c>
      <c r="P156" s="5">
        <v>0.95001157407407411</v>
      </c>
      <c r="Q156">
        <v>156</v>
      </c>
      <c r="R156" s="6"/>
      <c r="S156" s="6"/>
      <c r="T156" s="9"/>
    </row>
    <row r="157" spans="1:20" x14ac:dyDescent="0.2">
      <c r="A157" t="s">
        <v>214</v>
      </c>
      <c r="B157" t="s">
        <v>215</v>
      </c>
      <c r="C157" s="2">
        <v>45057</v>
      </c>
      <c r="D157" t="s">
        <v>13</v>
      </c>
      <c r="E157" s="4" t="s">
        <v>6</v>
      </c>
      <c r="F157" s="5" t="s">
        <v>234</v>
      </c>
      <c r="G157" t="s">
        <v>4</v>
      </c>
      <c r="H157" t="s">
        <v>59</v>
      </c>
      <c r="I157" s="5" t="str">
        <f t="shared" si="2"/>
        <v/>
      </c>
      <c r="Q157">
        <v>157</v>
      </c>
      <c r="R157" s="6"/>
      <c r="S157" s="6"/>
    </row>
    <row r="158" spans="1:20" x14ac:dyDescent="0.2">
      <c r="A158" t="s">
        <v>214</v>
      </c>
      <c r="B158" t="s">
        <v>215</v>
      </c>
      <c r="C158" s="2">
        <v>45057</v>
      </c>
      <c r="D158" t="s">
        <v>13</v>
      </c>
      <c r="E158" s="4" t="s">
        <v>235</v>
      </c>
      <c r="F158" s="5" t="s">
        <v>6</v>
      </c>
      <c r="G158" t="s">
        <v>4</v>
      </c>
      <c r="H158" t="s">
        <v>59</v>
      </c>
      <c r="I158" s="5">
        <f t="shared" si="2"/>
        <v>0.95833333333333337</v>
      </c>
      <c r="O158" s="5">
        <v>0.95833333333333337</v>
      </c>
      <c r="P158" s="5">
        <v>0.95189814814814822</v>
      </c>
      <c r="Q158">
        <v>158</v>
      </c>
      <c r="R158" s="6"/>
      <c r="S158" s="6"/>
      <c r="T158" s="9"/>
    </row>
    <row r="159" spans="1:20" x14ac:dyDescent="0.2">
      <c r="A159" t="s">
        <v>214</v>
      </c>
      <c r="B159" t="s">
        <v>215</v>
      </c>
      <c r="C159" s="2">
        <v>45058</v>
      </c>
      <c r="D159" t="s">
        <v>16</v>
      </c>
      <c r="E159" s="4" t="s">
        <v>6</v>
      </c>
      <c r="F159" s="5" t="s">
        <v>236</v>
      </c>
      <c r="G159" t="s">
        <v>4</v>
      </c>
      <c r="H159" t="s">
        <v>59</v>
      </c>
      <c r="I159" s="5" t="str">
        <f t="shared" si="2"/>
        <v/>
      </c>
      <c r="Q159">
        <v>159</v>
      </c>
      <c r="R159" s="6"/>
      <c r="S159" s="6"/>
    </row>
    <row r="160" spans="1:20" x14ac:dyDescent="0.2">
      <c r="A160" t="s">
        <v>237</v>
      </c>
      <c r="B160" t="s">
        <v>238</v>
      </c>
      <c r="C160" s="2">
        <v>45047</v>
      </c>
      <c r="D160" t="s">
        <v>2</v>
      </c>
      <c r="E160" s="4" t="s">
        <v>6</v>
      </c>
      <c r="F160" s="5" t="s">
        <v>239</v>
      </c>
      <c r="G160" t="s">
        <v>240</v>
      </c>
      <c r="H160" t="s">
        <v>5</v>
      </c>
      <c r="I160" s="5" t="str">
        <f t="shared" si="2"/>
        <v/>
      </c>
      <c r="Q160">
        <v>160</v>
      </c>
      <c r="R160" s="6"/>
      <c r="S160" s="6"/>
    </row>
    <row r="161" spans="1:20" x14ac:dyDescent="0.2">
      <c r="A161" t="s">
        <v>237</v>
      </c>
      <c r="B161" t="s">
        <v>238</v>
      </c>
      <c r="C161" s="2">
        <v>45047</v>
      </c>
      <c r="D161" t="s">
        <v>2</v>
      </c>
      <c r="E161" s="4" t="s">
        <v>241</v>
      </c>
      <c r="F161" s="5" t="s">
        <v>6</v>
      </c>
      <c r="G161" t="s">
        <v>240</v>
      </c>
      <c r="H161" t="s">
        <v>5</v>
      </c>
      <c r="I161" s="5">
        <f t="shared" si="2"/>
        <v>0.95833333333333337</v>
      </c>
      <c r="O161" s="5">
        <v>0.95833333333333337</v>
      </c>
      <c r="P161" s="5">
        <v>0.95740740740740737</v>
      </c>
      <c r="Q161">
        <v>161</v>
      </c>
      <c r="R161" s="6"/>
      <c r="S161" s="6"/>
      <c r="T161" s="9"/>
    </row>
    <row r="162" spans="1:20" x14ac:dyDescent="0.2">
      <c r="A162" t="s">
        <v>237</v>
      </c>
      <c r="B162" t="s">
        <v>238</v>
      </c>
      <c r="C162" s="2">
        <v>45048</v>
      </c>
      <c r="D162" t="s">
        <v>7</v>
      </c>
      <c r="E162" s="4" t="s">
        <v>6</v>
      </c>
      <c r="F162" s="5" t="s">
        <v>242</v>
      </c>
      <c r="G162" t="s">
        <v>240</v>
      </c>
      <c r="H162" t="s">
        <v>5</v>
      </c>
      <c r="I162" s="5" t="str">
        <f t="shared" si="2"/>
        <v/>
      </c>
      <c r="Q162">
        <v>162</v>
      </c>
      <c r="R162" s="6"/>
      <c r="S162" s="6"/>
    </row>
    <row r="163" spans="1:20" x14ac:dyDescent="0.2">
      <c r="A163" t="s">
        <v>237</v>
      </c>
      <c r="B163" t="s">
        <v>238</v>
      </c>
      <c r="C163" s="2">
        <v>45048</v>
      </c>
      <c r="D163" t="s">
        <v>7</v>
      </c>
      <c r="E163" s="4" t="s">
        <v>243</v>
      </c>
      <c r="F163" s="5" t="s">
        <v>6</v>
      </c>
      <c r="G163" t="s">
        <v>240</v>
      </c>
      <c r="H163" t="s">
        <v>5</v>
      </c>
      <c r="I163" s="5">
        <f t="shared" si="2"/>
        <v>0.95833333333333337</v>
      </c>
      <c r="O163" s="5">
        <v>0.95833333333333337</v>
      </c>
      <c r="P163" s="5">
        <v>0.95700231481481479</v>
      </c>
      <c r="Q163">
        <v>163</v>
      </c>
      <c r="R163" s="6"/>
      <c r="S163" s="6"/>
      <c r="T163" s="9"/>
    </row>
    <row r="164" spans="1:20" x14ac:dyDescent="0.2">
      <c r="A164" t="s">
        <v>237</v>
      </c>
      <c r="B164" t="s">
        <v>238</v>
      </c>
      <c r="C164" s="2">
        <v>45049</v>
      </c>
      <c r="D164" t="s">
        <v>10</v>
      </c>
      <c r="E164" s="4" t="s">
        <v>6</v>
      </c>
      <c r="F164" s="5" t="s">
        <v>244</v>
      </c>
      <c r="G164" t="s">
        <v>240</v>
      </c>
      <c r="H164" t="s">
        <v>5</v>
      </c>
      <c r="I164" s="5" t="str">
        <f t="shared" si="2"/>
        <v/>
      </c>
      <c r="Q164">
        <v>164</v>
      </c>
      <c r="R164" s="6"/>
      <c r="S164" s="6"/>
    </row>
    <row r="165" spans="1:20" x14ac:dyDescent="0.2">
      <c r="A165" t="s">
        <v>237</v>
      </c>
      <c r="B165" t="s">
        <v>238</v>
      </c>
      <c r="C165" s="2">
        <v>45049</v>
      </c>
      <c r="D165" t="s">
        <v>10</v>
      </c>
      <c r="E165" s="4" t="s">
        <v>245</v>
      </c>
      <c r="F165" s="5" t="s">
        <v>6</v>
      </c>
      <c r="G165" t="s">
        <v>240</v>
      </c>
      <c r="H165" t="s">
        <v>5</v>
      </c>
      <c r="I165" s="5">
        <f t="shared" si="2"/>
        <v>0.95833333333333337</v>
      </c>
      <c r="O165" s="5">
        <v>0.95833333333333337</v>
      </c>
      <c r="P165" s="5">
        <v>0.9544097222222222</v>
      </c>
      <c r="Q165">
        <v>165</v>
      </c>
      <c r="R165" s="6"/>
      <c r="S165" s="6"/>
      <c r="T165" s="9"/>
    </row>
    <row r="166" spans="1:20" x14ac:dyDescent="0.2">
      <c r="A166" t="s">
        <v>237</v>
      </c>
      <c r="B166" t="s">
        <v>238</v>
      </c>
      <c r="C166" s="2">
        <v>45050</v>
      </c>
      <c r="D166" t="s">
        <v>13</v>
      </c>
      <c r="E166" s="4" t="s">
        <v>6</v>
      </c>
      <c r="F166" s="5" t="s">
        <v>246</v>
      </c>
      <c r="G166" t="s">
        <v>240</v>
      </c>
      <c r="H166" t="s">
        <v>5</v>
      </c>
      <c r="I166" s="5" t="str">
        <f t="shared" si="2"/>
        <v/>
      </c>
      <c r="Q166">
        <v>166</v>
      </c>
      <c r="R166" s="6"/>
      <c r="S166" s="6"/>
    </row>
    <row r="167" spans="1:20" x14ac:dyDescent="0.2">
      <c r="A167" t="s">
        <v>237</v>
      </c>
      <c r="B167" t="s">
        <v>238</v>
      </c>
      <c r="C167" s="2">
        <v>45051</v>
      </c>
      <c r="D167" t="s">
        <v>16</v>
      </c>
      <c r="E167" s="4" t="s">
        <v>247</v>
      </c>
      <c r="F167" s="5" t="s">
        <v>6</v>
      </c>
      <c r="G167" t="s">
        <v>240</v>
      </c>
      <c r="H167" t="s">
        <v>5</v>
      </c>
      <c r="I167" s="5">
        <f t="shared" si="2"/>
        <v>0.95833333333333337</v>
      </c>
      <c r="O167" s="5">
        <v>0.95833333333333337</v>
      </c>
      <c r="P167" s="5">
        <v>0.95559027777777772</v>
      </c>
      <c r="Q167">
        <v>167</v>
      </c>
      <c r="R167" s="6"/>
      <c r="S167" s="6"/>
      <c r="T167" s="9"/>
    </row>
    <row r="168" spans="1:20" x14ac:dyDescent="0.2">
      <c r="A168" t="s">
        <v>237</v>
      </c>
      <c r="B168" t="s">
        <v>238</v>
      </c>
      <c r="C168" s="2">
        <v>45052</v>
      </c>
      <c r="D168" t="s">
        <v>19</v>
      </c>
      <c r="E168" s="4" t="s">
        <v>6</v>
      </c>
      <c r="F168" s="5" t="s">
        <v>248</v>
      </c>
      <c r="G168" t="s">
        <v>240</v>
      </c>
      <c r="H168" t="s">
        <v>5</v>
      </c>
      <c r="I168" s="5" t="str">
        <f t="shared" si="2"/>
        <v/>
      </c>
      <c r="Q168">
        <v>168</v>
      </c>
      <c r="R168" s="6"/>
      <c r="S168" s="6"/>
    </row>
    <row r="169" spans="1:20" x14ac:dyDescent="0.2">
      <c r="A169" t="s">
        <v>237</v>
      </c>
      <c r="B169" t="s">
        <v>238</v>
      </c>
      <c r="C169" s="2">
        <v>45053</v>
      </c>
      <c r="D169" t="s">
        <v>22</v>
      </c>
      <c r="E169" s="4" t="s">
        <v>6</v>
      </c>
      <c r="F169" s="5" t="s">
        <v>6</v>
      </c>
      <c r="G169" t="s">
        <v>240</v>
      </c>
      <c r="H169" t="s">
        <v>5</v>
      </c>
      <c r="I169" s="5" t="str">
        <f t="shared" si="2"/>
        <v/>
      </c>
      <c r="Q169">
        <v>169</v>
      </c>
      <c r="R169" s="6"/>
      <c r="S169" s="6"/>
    </row>
    <row r="170" spans="1:20" x14ac:dyDescent="0.2">
      <c r="A170" t="s">
        <v>237</v>
      </c>
      <c r="B170" t="s">
        <v>238</v>
      </c>
      <c r="C170" s="2">
        <v>45054</v>
      </c>
      <c r="D170" t="s">
        <v>2</v>
      </c>
      <c r="E170" s="4" t="s">
        <v>249</v>
      </c>
      <c r="F170" s="5" t="s">
        <v>250</v>
      </c>
      <c r="G170" t="s">
        <v>240</v>
      </c>
      <c r="H170" t="s">
        <v>5</v>
      </c>
      <c r="I170" s="5">
        <f t="shared" si="2"/>
        <v>0.625</v>
      </c>
      <c r="O170" s="5">
        <v>0.625</v>
      </c>
      <c r="P170" s="5">
        <v>0.62237268518518518</v>
      </c>
      <c r="Q170">
        <v>170</v>
      </c>
      <c r="R170" s="6"/>
      <c r="S170" s="6"/>
      <c r="T170" s="9"/>
    </row>
    <row r="171" spans="1:20" x14ac:dyDescent="0.2">
      <c r="A171" t="s">
        <v>237</v>
      </c>
      <c r="B171" t="s">
        <v>238</v>
      </c>
      <c r="C171" s="2">
        <v>45055</v>
      </c>
      <c r="D171" t="s">
        <v>7</v>
      </c>
      <c r="E171" s="4" t="s">
        <v>6</v>
      </c>
      <c r="F171" s="5" t="s">
        <v>6</v>
      </c>
      <c r="G171" t="s">
        <v>240</v>
      </c>
      <c r="H171" t="s">
        <v>5</v>
      </c>
      <c r="I171" s="5" t="str">
        <f t="shared" si="2"/>
        <v/>
      </c>
      <c r="Q171">
        <v>171</v>
      </c>
      <c r="R171" s="6"/>
      <c r="S171" s="6"/>
    </row>
    <row r="172" spans="1:20" x14ac:dyDescent="0.2">
      <c r="A172" t="s">
        <v>237</v>
      </c>
      <c r="B172" t="s">
        <v>238</v>
      </c>
      <c r="C172" s="2">
        <v>45056</v>
      </c>
      <c r="D172" t="s">
        <v>10</v>
      </c>
      <c r="E172" s="4" t="s">
        <v>6</v>
      </c>
      <c r="F172" s="5" t="s">
        <v>6</v>
      </c>
      <c r="G172" t="s">
        <v>240</v>
      </c>
      <c r="H172" t="s">
        <v>5</v>
      </c>
      <c r="I172" s="5" t="str">
        <f t="shared" si="2"/>
        <v/>
      </c>
      <c r="Q172">
        <v>172</v>
      </c>
      <c r="R172" s="6"/>
      <c r="S172" s="6"/>
    </row>
    <row r="173" spans="1:20" x14ac:dyDescent="0.2">
      <c r="A173" t="s">
        <v>237</v>
      </c>
      <c r="B173" t="s">
        <v>238</v>
      </c>
      <c r="C173" s="2">
        <v>45057</v>
      </c>
      <c r="D173" t="s">
        <v>13</v>
      </c>
      <c r="E173" s="4" t="s">
        <v>251</v>
      </c>
      <c r="F173" s="5" t="s">
        <v>252</v>
      </c>
      <c r="G173" t="s">
        <v>240</v>
      </c>
      <c r="H173" t="s">
        <v>5</v>
      </c>
      <c r="I173" s="5">
        <f t="shared" si="2"/>
        <v>0.625</v>
      </c>
      <c r="O173" s="5">
        <v>0.625</v>
      </c>
      <c r="P173" s="5">
        <v>0.6230324074074074</v>
      </c>
      <c r="Q173">
        <v>173</v>
      </c>
      <c r="R173" s="6"/>
      <c r="S173" s="6"/>
      <c r="T173" s="9"/>
    </row>
    <row r="174" spans="1:20" x14ac:dyDescent="0.2">
      <c r="A174" t="s">
        <v>237</v>
      </c>
      <c r="B174" t="s">
        <v>238</v>
      </c>
      <c r="C174" s="2">
        <v>45058</v>
      </c>
      <c r="D174" t="s">
        <v>16</v>
      </c>
      <c r="E174" s="4" t="s">
        <v>6</v>
      </c>
      <c r="F174" s="5" t="s">
        <v>6</v>
      </c>
      <c r="G174" t="s">
        <v>240</v>
      </c>
      <c r="H174" t="s">
        <v>5</v>
      </c>
      <c r="I174" s="5" t="str">
        <f t="shared" si="2"/>
        <v/>
      </c>
      <c r="Q174">
        <v>174</v>
      </c>
      <c r="R174" s="6"/>
      <c r="S174" s="6"/>
    </row>
    <row r="175" spans="1:20" x14ac:dyDescent="0.2">
      <c r="A175" t="s">
        <v>253</v>
      </c>
      <c r="B175" t="s">
        <v>254</v>
      </c>
      <c r="C175" s="2">
        <v>45047</v>
      </c>
      <c r="D175" t="s">
        <v>2</v>
      </c>
      <c r="E175" s="4" t="s">
        <v>255</v>
      </c>
      <c r="F175" s="5" t="s">
        <v>256</v>
      </c>
      <c r="G175" t="s">
        <v>240</v>
      </c>
      <c r="H175" t="s">
        <v>5</v>
      </c>
      <c r="I175" s="5">
        <f t="shared" si="2"/>
        <v>0.625</v>
      </c>
      <c r="O175" s="5">
        <v>0.625</v>
      </c>
      <c r="P175" s="5">
        <v>0.61747685185185186</v>
      </c>
      <c r="Q175">
        <v>175</v>
      </c>
      <c r="R175" s="6"/>
      <c r="S175" s="6"/>
      <c r="T175" s="9"/>
    </row>
    <row r="176" spans="1:20" x14ac:dyDescent="0.2">
      <c r="A176" t="s">
        <v>253</v>
      </c>
      <c r="B176" t="s">
        <v>254</v>
      </c>
      <c r="C176" s="2">
        <v>45048</v>
      </c>
      <c r="D176" t="s">
        <v>7</v>
      </c>
      <c r="E176" s="4" t="s">
        <v>257</v>
      </c>
      <c r="F176" s="5" t="s">
        <v>258</v>
      </c>
      <c r="G176" t="s">
        <v>240</v>
      </c>
      <c r="H176" t="s">
        <v>5</v>
      </c>
      <c r="I176" s="5">
        <f t="shared" si="2"/>
        <v>0.625</v>
      </c>
      <c r="O176" s="5">
        <v>0.625</v>
      </c>
      <c r="P176" s="5">
        <v>0.62472222222222229</v>
      </c>
      <c r="Q176">
        <v>176</v>
      </c>
      <c r="R176" s="6"/>
      <c r="S176" s="6"/>
      <c r="T176" s="9"/>
    </row>
    <row r="177" spans="1:20" x14ac:dyDescent="0.2">
      <c r="A177" t="s">
        <v>253</v>
      </c>
      <c r="B177" t="s">
        <v>254</v>
      </c>
      <c r="C177" s="2">
        <v>45049</v>
      </c>
      <c r="D177" t="s">
        <v>10</v>
      </c>
      <c r="E177" s="4" t="s">
        <v>259</v>
      </c>
      <c r="F177" s="5" t="s">
        <v>260</v>
      </c>
      <c r="G177" t="s">
        <v>240</v>
      </c>
      <c r="H177" t="s">
        <v>5</v>
      </c>
      <c r="I177" s="5">
        <f t="shared" si="2"/>
        <v>0.625</v>
      </c>
      <c r="O177" s="5">
        <v>0.625</v>
      </c>
      <c r="P177" s="5">
        <v>0.62206018518518513</v>
      </c>
      <c r="Q177">
        <v>177</v>
      </c>
      <c r="R177" s="6"/>
      <c r="S177" s="6"/>
      <c r="T177" s="9"/>
    </row>
    <row r="178" spans="1:20" x14ac:dyDescent="0.2">
      <c r="A178" t="s">
        <v>253</v>
      </c>
      <c r="B178" t="s">
        <v>254</v>
      </c>
      <c r="C178" s="2">
        <v>45050</v>
      </c>
      <c r="D178" t="s">
        <v>13</v>
      </c>
      <c r="E178" s="4" t="s">
        <v>261</v>
      </c>
      <c r="F178" s="5" t="s">
        <v>262</v>
      </c>
      <c r="G178" t="s">
        <v>240</v>
      </c>
      <c r="H178" t="s">
        <v>5</v>
      </c>
      <c r="I178" s="5">
        <f t="shared" si="2"/>
        <v>0.625</v>
      </c>
      <c r="O178" s="5">
        <v>0.625</v>
      </c>
      <c r="P178" s="5">
        <v>0.62003472222222222</v>
      </c>
      <c r="Q178">
        <v>178</v>
      </c>
      <c r="R178" s="6"/>
      <c r="S178" s="6"/>
      <c r="T178" s="9"/>
    </row>
    <row r="179" spans="1:20" x14ac:dyDescent="0.2">
      <c r="A179" t="s">
        <v>253</v>
      </c>
      <c r="B179" t="s">
        <v>254</v>
      </c>
      <c r="C179" s="2">
        <v>45051</v>
      </c>
      <c r="D179" t="s">
        <v>16</v>
      </c>
      <c r="E179" s="4" t="s">
        <v>263</v>
      </c>
      <c r="F179" s="5" t="s">
        <v>264</v>
      </c>
      <c r="G179" t="s">
        <v>240</v>
      </c>
      <c r="H179" t="s">
        <v>5</v>
      </c>
      <c r="I179" s="5" t="str">
        <f t="shared" si="2"/>
        <v>15:29:27</v>
      </c>
      <c r="O179" s="5">
        <v>0.64545138888888887</v>
      </c>
      <c r="P179" s="5">
        <v>0.64545138888888887</v>
      </c>
      <c r="Q179">
        <v>179</v>
      </c>
      <c r="R179" s="6"/>
      <c r="S179" s="6"/>
      <c r="T179" s="3"/>
    </row>
    <row r="180" spans="1:20" x14ac:dyDescent="0.2">
      <c r="A180" t="s">
        <v>253</v>
      </c>
      <c r="B180" t="s">
        <v>254</v>
      </c>
      <c r="C180" s="2">
        <v>45052</v>
      </c>
      <c r="D180" t="s">
        <v>19</v>
      </c>
      <c r="E180" s="4" t="s">
        <v>265</v>
      </c>
      <c r="F180" s="5" t="s">
        <v>266</v>
      </c>
      <c r="G180" t="s">
        <v>240</v>
      </c>
      <c r="H180" t="s">
        <v>5</v>
      </c>
      <c r="I180" s="5" t="str">
        <f t="shared" si="2"/>
        <v>15:03:51</v>
      </c>
      <c r="O180" s="5">
        <v>0.62767361111111108</v>
      </c>
      <c r="P180" s="5">
        <v>0.62767361111111108</v>
      </c>
      <c r="Q180">
        <v>180</v>
      </c>
      <c r="R180" s="6"/>
      <c r="S180" s="6"/>
      <c r="T180" s="3"/>
    </row>
    <row r="181" spans="1:20" x14ac:dyDescent="0.2">
      <c r="A181" t="s">
        <v>253</v>
      </c>
      <c r="B181" t="s">
        <v>254</v>
      </c>
      <c r="C181" s="2">
        <v>45053</v>
      </c>
      <c r="D181" t="s">
        <v>22</v>
      </c>
      <c r="E181" s="4" t="s">
        <v>6</v>
      </c>
      <c r="F181" s="5" t="s">
        <v>6</v>
      </c>
      <c r="G181" t="s">
        <v>240</v>
      </c>
      <c r="H181" t="s">
        <v>5</v>
      </c>
      <c r="I181" s="5" t="str">
        <f t="shared" si="2"/>
        <v/>
      </c>
      <c r="Q181">
        <v>181</v>
      </c>
      <c r="R181" s="6"/>
      <c r="S181" s="6"/>
    </row>
    <row r="182" spans="1:20" x14ac:dyDescent="0.2">
      <c r="A182" t="s">
        <v>253</v>
      </c>
      <c r="B182" t="s">
        <v>254</v>
      </c>
      <c r="C182" s="2">
        <v>45054</v>
      </c>
      <c r="D182" t="s">
        <v>2</v>
      </c>
      <c r="E182" s="4" t="s">
        <v>267</v>
      </c>
      <c r="F182" s="5" t="s">
        <v>268</v>
      </c>
      <c r="G182" t="s">
        <v>240</v>
      </c>
      <c r="H182" t="s">
        <v>5</v>
      </c>
      <c r="I182" s="5">
        <f t="shared" si="2"/>
        <v>0.29166666666666669</v>
      </c>
      <c r="O182" s="5">
        <v>0.29166666666666669</v>
      </c>
      <c r="P182" s="5">
        <v>0.28890046296296296</v>
      </c>
      <c r="Q182">
        <v>182</v>
      </c>
      <c r="R182" s="6"/>
      <c r="S182" s="6"/>
      <c r="T182" s="9"/>
    </row>
    <row r="183" spans="1:20" x14ac:dyDescent="0.2">
      <c r="A183" t="s">
        <v>253</v>
      </c>
      <c r="B183" t="s">
        <v>254</v>
      </c>
      <c r="C183" s="2">
        <v>45055</v>
      </c>
      <c r="D183" t="s">
        <v>7</v>
      </c>
      <c r="E183" s="4" t="s">
        <v>269</v>
      </c>
      <c r="F183" s="5" t="s">
        <v>270</v>
      </c>
      <c r="G183" t="s">
        <v>240</v>
      </c>
      <c r="H183" t="s">
        <v>5</v>
      </c>
      <c r="I183" s="5">
        <f t="shared" si="2"/>
        <v>0.29166666666666669</v>
      </c>
      <c r="O183" s="5">
        <v>0.29166666666666669</v>
      </c>
      <c r="P183" s="5">
        <v>0.2910416666666667</v>
      </c>
      <c r="Q183">
        <v>183</v>
      </c>
      <c r="R183" s="6"/>
      <c r="S183" s="6"/>
      <c r="T183" s="9"/>
    </row>
    <row r="184" spans="1:20" x14ac:dyDescent="0.2">
      <c r="A184" t="s">
        <v>253</v>
      </c>
      <c r="B184" t="s">
        <v>254</v>
      </c>
      <c r="C184" s="2">
        <v>45056</v>
      </c>
      <c r="D184" t="s">
        <v>10</v>
      </c>
      <c r="E184" s="4" t="s">
        <v>271</v>
      </c>
      <c r="F184" s="5" t="s">
        <v>272</v>
      </c>
      <c r="G184" t="s">
        <v>240</v>
      </c>
      <c r="H184" t="s">
        <v>5</v>
      </c>
      <c r="I184" s="5" t="str">
        <f t="shared" si="2"/>
        <v>07:01:05</v>
      </c>
      <c r="O184" s="5">
        <v>0.29241898148148149</v>
      </c>
      <c r="P184" s="5">
        <v>0.29241898148148149</v>
      </c>
      <c r="Q184">
        <v>184</v>
      </c>
      <c r="R184" s="6"/>
      <c r="S184" s="6"/>
      <c r="T184" s="3"/>
    </row>
    <row r="185" spans="1:20" x14ac:dyDescent="0.2">
      <c r="A185" t="s">
        <v>253</v>
      </c>
      <c r="B185" t="s">
        <v>254</v>
      </c>
      <c r="C185" s="2">
        <v>45057</v>
      </c>
      <c r="D185" t="s">
        <v>13</v>
      </c>
      <c r="E185" s="4" t="s">
        <v>273</v>
      </c>
      <c r="F185" s="5" t="s">
        <v>274</v>
      </c>
      <c r="G185" t="s">
        <v>240</v>
      </c>
      <c r="H185" t="s">
        <v>5</v>
      </c>
      <c r="I185" s="5" t="str">
        <f t="shared" si="2"/>
        <v>07:05:05</v>
      </c>
      <c r="O185" s="5">
        <v>0.29519675925925926</v>
      </c>
      <c r="P185" s="5">
        <v>0.29519675925925926</v>
      </c>
      <c r="Q185">
        <v>185</v>
      </c>
      <c r="R185" s="6"/>
      <c r="S185" s="6"/>
      <c r="T185" s="3"/>
    </row>
    <row r="186" spans="1:20" x14ac:dyDescent="0.2">
      <c r="A186" t="s">
        <v>253</v>
      </c>
      <c r="B186" t="s">
        <v>254</v>
      </c>
      <c r="C186" s="2">
        <v>45057</v>
      </c>
      <c r="D186" t="s">
        <v>13</v>
      </c>
      <c r="E186" s="4" t="s">
        <v>275</v>
      </c>
      <c r="F186" s="5" t="s">
        <v>276</v>
      </c>
      <c r="G186" t="s">
        <v>240</v>
      </c>
      <c r="H186" t="s">
        <v>5</v>
      </c>
      <c r="I186" s="5" t="str">
        <f t="shared" si="2"/>
        <v>15:01:35</v>
      </c>
      <c r="O186" s="5">
        <v>0.62609953703703702</v>
      </c>
      <c r="P186" s="5">
        <v>0.62609953703703702</v>
      </c>
      <c r="Q186">
        <v>186</v>
      </c>
      <c r="R186" s="6"/>
      <c r="S186" s="6"/>
      <c r="T186" s="3"/>
    </row>
    <row r="187" spans="1:20" x14ac:dyDescent="0.2">
      <c r="A187" t="s">
        <v>253</v>
      </c>
      <c r="B187" t="s">
        <v>254</v>
      </c>
      <c r="C187" s="2">
        <v>45058</v>
      </c>
      <c r="D187" t="s">
        <v>16</v>
      </c>
      <c r="E187" s="4" t="s">
        <v>277</v>
      </c>
      <c r="F187" s="5" t="s">
        <v>6</v>
      </c>
      <c r="G187" t="s">
        <v>240</v>
      </c>
      <c r="H187" t="s">
        <v>5</v>
      </c>
      <c r="I187" s="5" t="str">
        <f t="shared" si="2"/>
        <v>07:02:16</v>
      </c>
      <c r="O187" s="5">
        <v>0.29324074074074075</v>
      </c>
      <c r="P187" s="5">
        <v>0.29324074074074075</v>
      </c>
      <c r="Q187">
        <v>187</v>
      </c>
      <c r="R187" s="6"/>
      <c r="S187" s="6"/>
      <c r="T187" s="3"/>
    </row>
    <row r="188" spans="1:20" x14ac:dyDescent="0.2">
      <c r="A188" t="s">
        <v>278</v>
      </c>
      <c r="B188" t="s">
        <v>279</v>
      </c>
      <c r="C188" s="2">
        <v>45047</v>
      </c>
      <c r="D188" t="s">
        <v>2</v>
      </c>
      <c r="E188" s="4" t="s">
        <v>280</v>
      </c>
      <c r="F188" s="5" t="s">
        <v>281</v>
      </c>
      <c r="G188" t="s">
        <v>4</v>
      </c>
      <c r="H188" t="s">
        <v>5</v>
      </c>
      <c r="I188" s="5">
        <f t="shared" si="2"/>
        <v>0.625</v>
      </c>
      <c r="O188" s="5">
        <v>0.625</v>
      </c>
      <c r="P188" s="5">
        <v>0.62412037037037038</v>
      </c>
      <c r="Q188">
        <v>188</v>
      </c>
      <c r="R188" s="6"/>
      <c r="S188" s="6"/>
      <c r="T188" s="9"/>
    </row>
    <row r="189" spans="1:20" x14ac:dyDescent="0.2">
      <c r="A189" t="s">
        <v>278</v>
      </c>
      <c r="B189" t="s">
        <v>279</v>
      </c>
      <c r="C189" s="2">
        <v>45048</v>
      </c>
      <c r="D189" t="s">
        <v>7</v>
      </c>
      <c r="E189" s="4" t="s">
        <v>282</v>
      </c>
      <c r="F189" s="5" t="s">
        <v>283</v>
      </c>
      <c r="G189" t="s">
        <v>4</v>
      </c>
      <c r="H189" t="s">
        <v>5</v>
      </c>
      <c r="I189" s="5">
        <f t="shared" si="2"/>
        <v>0.625</v>
      </c>
      <c r="O189" s="5">
        <v>0.625</v>
      </c>
      <c r="P189" s="5">
        <v>0.62269675925925927</v>
      </c>
      <c r="Q189">
        <v>189</v>
      </c>
      <c r="R189" s="6"/>
      <c r="S189" s="6"/>
      <c r="T189" s="9"/>
    </row>
    <row r="190" spans="1:20" x14ac:dyDescent="0.2">
      <c r="A190" t="s">
        <v>278</v>
      </c>
      <c r="B190" t="s">
        <v>279</v>
      </c>
      <c r="C190" s="2">
        <v>45049</v>
      </c>
      <c r="D190" t="s">
        <v>10</v>
      </c>
      <c r="E190" s="4" t="s">
        <v>284</v>
      </c>
      <c r="F190" s="5" t="s">
        <v>285</v>
      </c>
      <c r="G190" t="s">
        <v>4</v>
      </c>
      <c r="H190" t="s">
        <v>5</v>
      </c>
      <c r="I190" s="5">
        <f t="shared" si="2"/>
        <v>0.625</v>
      </c>
      <c r="O190" s="5">
        <v>0.625</v>
      </c>
      <c r="P190" s="5">
        <v>0.62146990740740737</v>
      </c>
      <c r="Q190">
        <v>190</v>
      </c>
      <c r="R190" s="6"/>
      <c r="S190" s="6"/>
      <c r="T190" s="9"/>
    </row>
    <row r="191" spans="1:20" x14ac:dyDescent="0.2">
      <c r="A191" t="s">
        <v>278</v>
      </c>
      <c r="B191" t="s">
        <v>279</v>
      </c>
      <c r="C191" s="2">
        <v>45050</v>
      </c>
      <c r="D191" t="s">
        <v>13</v>
      </c>
      <c r="E191" s="4" t="s">
        <v>286</v>
      </c>
      <c r="F191" s="5" t="s">
        <v>252</v>
      </c>
      <c r="G191" t="s">
        <v>4</v>
      </c>
      <c r="H191" t="s">
        <v>5</v>
      </c>
      <c r="I191" s="5">
        <f t="shared" si="2"/>
        <v>0.625</v>
      </c>
      <c r="O191" s="5">
        <v>0.625</v>
      </c>
      <c r="P191" s="5">
        <v>0.62251157407407409</v>
      </c>
      <c r="Q191">
        <v>191</v>
      </c>
      <c r="R191" s="6"/>
      <c r="S191" s="6"/>
      <c r="T191" s="9"/>
    </row>
    <row r="192" spans="1:20" x14ac:dyDescent="0.2">
      <c r="A192" t="s">
        <v>278</v>
      </c>
      <c r="B192" t="s">
        <v>279</v>
      </c>
      <c r="C192" s="2">
        <v>45051</v>
      </c>
      <c r="D192" t="s">
        <v>16</v>
      </c>
      <c r="E192" s="4" t="s">
        <v>6</v>
      </c>
      <c r="F192" s="5" t="s">
        <v>6</v>
      </c>
      <c r="G192" t="s">
        <v>4</v>
      </c>
      <c r="H192" t="s">
        <v>5</v>
      </c>
      <c r="I192" s="5" t="str">
        <f t="shared" si="2"/>
        <v/>
      </c>
      <c r="Q192">
        <v>192</v>
      </c>
      <c r="R192" s="6"/>
      <c r="S192" s="6"/>
    </row>
    <row r="193" spans="1:20" x14ac:dyDescent="0.2">
      <c r="A193" t="s">
        <v>278</v>
      </c>
      <c r="B193" t="s">
        <v>279</v>
      </c>
      <c r="C193" s="2">
        <v>45052</v>
      </c>
      <c r="D193" t="s">
        <v>19</v>
      </c>
      <c r="E193" s="4" t="s">
        <v>6</v>
      </c>
      <c r="F193" s="5" t="s">
        <v>6</v>
      </c>
      <c r="G193" t="s">
        <v>4</v>
      </c>
      <c r="H193" t="s">
        <v>5</v>
      </c>
      <c r="I193" s="5" t="str">
        <f t="shared" si="2"/>
        <v/>
      </c>
      <c r="Q193">
        <v>193</v>
      </c>
      <c r="R193" s="6"/>
      <c r="S193" s="6"/>
    </row>
    <row r="194" spans="1:20" x14ac:dyDescent="0.2">
      <c r="A194" t="s">
        <v>278</v>
      </c>
      <c r="B194" t="s">
        <v>279</v>
      </c>
      <c r="C194" s="2">
        <v>45053</v>
      </c>
      <c r="D194" t="s">
        <v>22</v>
      </c>
      <c r="E194" s="4" t="s">
        <v>6</v>
      </c>
      <c r="F194" s="5" t="s">
        <v>6</v>
      </c>
      <c r="G194" t="s">
        <v>4</v>
      </c>
      <c r="H194" t="s">
        <v>5</v>
      </c>
      <c r="I194" s="5" t="str">
        <f t="shared" si="2"/>
        <v/>
      </c>
      <c r="Q194">
        <v>194</v>
      </c>
      <c r="R194" s="6"/>
      <c r="S194" s="6"/>
    </row>
    <row r="195" spans="1:20" x14ac:dyDescent="0.2">
      <c r="A195" t="s">
        <v>278</v>
      </c>
      <c r="B195" t="s">
        <v>279</v>
      </c>
      <c r="C195" s="2">
        <v>45054</v>
      </c>
      <c r="D195" t="s">
        <v>2</v>
      </c>
      <c r="E195" s="4" t="s">
        <v>287</v>
      </c>
      <c r="F195" s="5" t="s">
        <v>288</v>
      </c>
      <c r="G195" t="s">
        <v>4</v>
      </c>
      <c r="H195" t="s">
        <v>5</v>
      </c>
      <c r="I195" s="5">
        <f t="shared" ref="I195:I258" si="3">IF( E195="", "", IF(MINUTE(E195)&gt;30, TIME(HOUR(E195)+1, 0, 0), E195))</f>
        <v>0.29166666666666669</v>
      </c>
      <c r="O195" s="5">
        <v>0.29166666666666669</v>
      </c>
      <c r="P195" s="5">
        <v>0.29042824074074075</v>
      </c>
      <c r="Q195">
        <v>195</v>
      </c>
      <c r="R195" s="6"/>
      <c r="S195" s="6"/>
      <c r="T195" s="9"/>
    </row>
    <row r="196" spans="1:20" x14ac:dyDescent="0.2">
      <c r="A196" t="s">
        <v>278</v>
      </c>
      <c r="B196" t="s">
        <v>279</v>
      </c>
      <c r="C196" s="2">
        <v>45055</v>
      </c>
      <c r="D196" t="s">
        <v>7</v>
      </c>
      <c r="E196" s="4" t="s">
        <v>289</v>
      </c>
      <c r="F196" s="5" t="s">
        <v>290</v>
      </c>
      <c r="G196" t="s">
        <v>4</v>
      </c>
      <c r="H196" t="s">
        <v>5</v>
      </c>
      <c r="I196" s="5">
        <f t="shared" si="3"/>
        <v>0.29166666666666669</v>
      </c>
      <c r="O196" s="5">
        <v>0.29166666666666669</v>
      </c>
      <c r="P196" s="5">
        <v>0.28826388888888888</v>
      </c>
      <c r="Q196">
        <v>196</v>
      </c>
      <c r="R196" s="6"/>
      <c r="S196" s="6"/>
      <c r="T196" s="9"/>
    </row>
    <row r="197" spans="1:20" x14ac:dyDescent="0.2">
      <c r="A197" t="s">
        <v>278</v>
      </c>
      <c r="B197" t="s">
        <v>279</v>
      </c>
      <c r="C197" s="2">
        <v>45056</v>
      </c>
      <c r="D197" t="s">
        <v>10</v>
      </c>
      <c r="E197" s="4" t="s">
        <v>291</v>
      </c>
      <c r="F197" s="5" t="s">
        <v>292</v>
      </c>
      <c r="G197" t="s">
        <v>4</v>
      </c>
      <c r="H197" t="s">
        <v>5</v>
      </c>
      <c r="I197" s="5">
        <f t="shared" si="3"/>
        <v>0.29166666666666669</v>
      </c>
      <c r="O197" s="5">
        <v>0.29166666666666669</v>
      </c>
      <c r="P197" s="5">
        <v>0.28734953703703703</v>
      </c>
      <c r="Q197">
        <v>197</v>
      </c>
      <c r="R197" s="6"/>
      <c r="S197" s="6"/>
      <c r="T197" s="9"/>
    </row>
    <row r="198" spans="1:20" x14ac:dyDescent="0.2">
      <c r="A198" t="s">
        <v>278</v>
      </c>
      <c r="B198" t="s">
        <v>279</v>
      </c>
      <c r="C198" s="2">
        <v>45057</v>
      </c>
      <c r="D198" t="s">
        <v>13</v>
      </c>
      <c r="E198" s="4" t="s">
        <v>293</v>
      </c>
      <c r="F198" s="5" t="s">
        <v>294</v>
      </c>
      <c r="G198" t="s">
        <v>4</v>
      </c>
      <c r="H198" t="s">
        <v>5</v>
      </c>
      <c r="I198" s="5">
        <f t="shared" si="3"/>
        <v>0.29166666666666669</v>
      </c>
      <c r="O198" s="5">
        <v>0.29166666666666669</v>
      </c>
      <c r="P198" s="5">
        <v>0.28684027777777776</v>
      </c>
      <c r="Q198">
        <v>198</v>
      </c>
      <c r="R198" s="6"/>
      <c r="S198" s="6"/>
      <c r="T198" s="9"/>
    </row>
    <row r="199" spans="1:20" x14ac:dyDescent="0.2">
      <c r="A199" t="s">
        <v>278</v>
      </c>
      <c r="B199" t="s">
        <v>279</v>
      </c>
      <c r="C199" s="2">
        <v>45058</v>
      </c>
      <c r="D199" t="s">
        <v>16</v>
      </c>
      <c r="E199" s="4" t="s">
        <v>295</v>
      </c>
      <c r="F199" s="5" t="s">
        <v>6</v>
      </c>
      <c r="G199" t="s">
        <v>4</v>
      </c>
      <c r="H199" t="s">
        <v>5</v>
      </c>
      <c r="I199" s="5">
        <f t="shared" si="3"/>
        <v>0.29166666666666669</v>
      </c>
      <c r="O199" s="5">
        <v>0.29166666666666669</v>
      </c>
      <c r="P199" s="5">
        <v>0.28936342592592595</v>
      </c>
      <c r="Q199">
        <v>199</v>
      </c>
      <c r="R199" s="6"/>
      <c r="S199" s="6"/>
      <c r="T199" s="9"/>
    </row>
    <row r="200" spans="1:20" x14ac:dyDescent="0.2">
      <c r="A200" t="s">
        <v>296</v>
      </c>
      <c r="B200" t="s">
        <v>297</v>
      </c>
      <c r="C200" s="2">
        <v>45047</v>
      </c>
      <c r="D200" t="s">
        <v>2</v>
      </c>
      <c r="E200" s="4" t="s">
        <v>298</v>
      </c>
      <c r="F200" s="5" t="s">
        <v>299</v>
      </c>
      <c r="G200" t="s">
        <v>4</v>
      </c>
      <c r="H200" t="s">
        <v>5</v>
      </c>
      <c r="I200" s="5">
        <f t="shared" si="3"/>
        <v>0.29166666666666669</v>
      </c>
      <c r="O200" s="5">
        <v>0.29166666666666669</v>
      </c>
      <c r="P200" s="5">
        <v>0.28533564814814816</v>
      </c>
      <c r="Q200">
        <v>200</v>
      </c>
      <c r="R200" s="6"/>
      <c r="S200" s="6"/>
      <c r="T200" s="9"/>
    </row>
    <row r="201" spans="1:20" x14ac:dyDescent="0.2">
      <c r="A201" t="s">
        <v>296</v>
      </c>
      <c r="B201" t="s">
        <v>297</v>
      </c>
      <c r="C201" s="2">
        <v>45048</v>
      </c>
      <c r="D201" t="s">
        <v>7</v>
      </c>
      <c r="E201" s="4" t="s">
        <v>300</v>
      </c>
      <c r="F201" s="5" t="s">
        <v>301</v>
      </c>
      <c r="G201" t="s">
        <v>4</v>
      </c>
      <c r="H201" t="s">
        <v>5</v>
      </c>
      <c r="I201" s="5" t="str">
        <f t="shared" si="3"/>
        <v>07:03:41</v>
      </c>
      <c r="O201" s="5">
        <v>0.29422453703703705</v>
      </c>
      <c r="P201" s="5">
        <v>0.29422453703703705</v>
      </c>
      <c r="Q201">
        <v>201</v>
      </c>
      <c r="R201" s="6"/>
      <c r="S201" s="6"/>
      <c r="T201" s="3"/>
    </row>
    <row r="202" spans="1:20" x14ac:dyDescent="0.2">
      <c r="A202" t="s">
        <v>296</v>
      </c>
      <c r="B202" t="s">
        <v>297</v>
      </c>
      <c r="C202" s="2">
        <v>45049</v>
      </c>
      <c r="D202" t="s">
        <v>10</v>
      </c>
      <c r="E202" s="4" t="s">
        <v>302</v>
      </c>
      <c r="F202" s="5" t="s">
        <v>303</v>
      </c>
      <c r="G202" t="s">
        <v>4</v>
      </c>
      <c r="H202" t="s">
        <v>5</v>
      </c>
      <c r="I202" s="5">
        <f t="shared" si="3"/>
        <v>0.29166666666666669</v>
      </c>
      <c r="O202" s="5">
        <v>0.29166666666666669</v>
      </c>
      <c r="P202" s="5">
        <v>0.28863425925925928</v>
      </c>
      <c r="Q202">
        <v>202</v>
      </c>
      <c r="R202" s="6"/>
      <c r="S202" s="6"/>
      <c r="T202" s="9"/>
    </row>
    <row r="203" spans="1:20" x14ac:dyDescent="0.2">
      <c r="A203" t="s">
        <v>296</v>
      </c>
      <c r="B203" t="s">
        <v>297</v>
      </c>
      <c r="C203" s="2">
        <v>45050</v>
      </c>
      <c r="D203" t="s">
        <v>13</v>
      </c>
      <c r="E203" s="4" t="s">
        <v>304</v>
      </c>
      <c r="F203" s="5" t="s">
        <v>305</v>
      </c>
      <c r="G203" t="s">
        <v>4</v>
      </c>
      <c r="H203" t="s">
        <v>5</v>
      </c>
      <c r="I203" s="5">
        <f t="shared" si="3"/>
        <v>0.29166666666666669</v>
      </c>
      <c r="O203" s="5">
        <v>0.29166666666666669</v>
      </c>
      <c r="P203" s="5">
        <v>0.28988425925925926</v>
      </c>
      <c r="Q203">
        <v>203</v>
      </c>
      <c r="R203" s="6"/>
      <c r="S203" s="6"/>
      <c r="T203" s="9"/>
    </row>
    <row r="204" spans="1:20" x14ac:dyDescent="0.2">
      <c r="A204" t="s">
        <v>296</v>
      </c>
      <c r="B204" t="s">
        <v>297</v>
      </c>
      <c r="C204" s="2">
        <v>45051</v>
      </c>
      <c r="D204" t="s">
        <v>16</v>
      </c>
      <c r="E204" s="4" t="s">
        <v>306</v>
      </c>
      <c r="F204" s="5" t="s">
        <v>174</v>
      </c>
      <c r="G204" t="s">
        <v>4</v>
      </c>
      <c r="H204" t="s">
        <v>5</v>
      </c>
      <c r="I204" s="5">
        <f t="shared" si="3"/>
        <v>0.29166666666666669</v>
      </c>
      <c r="O204" s="5">
        <v>0.29166666666666669</v>
      </c>
      <c r="P204" s="5">
        <v>0.2888310185185185</v>
      </c>
      <c r="Q204">
        <v>204</v>
      </c>
      <c r="R204" s="6"/>
      <c r="S204" s="6"/>
      <c r="T204" s="9"/>
    </row>
    <row r="205" spans="1:20" x14ac:dyDescent="0.2">
      <c r="A205" t="s">
        <v>296</v>
      </c>
      <c r="B205" t="s">
        <v>297</v>
      </c>
      <c r="C205" s="2">
        <v>45052</v>
      </c>
      <c r="D205" t="s">
        <v>19</v>
      </c>
      <c r="E205" s="4" t="s">
        <v>307</v>
      </c>
      <c r="F205" s="5" t="s">
        <v>308</v>
      </c>
      <c r="G205" t="s">
        <v>4</v>
      </c>
      <c r="H205" t="s">
        <v>5</v>
      </c>
      <c r="I205" s="5">
        <f t="shared" si="3"/>
        <v>0.29166666666666669</v>
      </c>
      <c r="O205" s="5">
        <v>0.29166666666666669</v>
      </c>
      <c r="P205" s="5">
        <v>0.28925925925925927</v>
      </c>
      <c r="Q205">
        <v>205</v>
      </c>
      <c r="R205" s="6"/>
      <c r="S205" s="6"/>
      <c r="T205" s="9"/>
    </row>
    <row r="206" spans="1:20" x14ac:dyDescent="0.2">
      <c r="A206" t="s">
        <v>296</v>
      </c>
      <c r="B206" t="s">
        <v>297</v>
      </c>
      <c r="C206" s="2">
        <v>45053</v>
      </c>
      <c r="D206" t="s">
        <v>22</v>
      </c>
      <c r="E206" s="4" t="s">
        <v>229</v>
      </c>
      <c r="F206" s="5" t="s">
        <v>6</v>
      </c>
      <c r="G206" t="s">
        <v>4</v>
      </c>
      <c r="H206" t="s">
        <v>5</v>
      </c>
      <c r="I206" s="5">
        <f t="shared" si="3"/>
        <v>0.95833333333333337</v>
      </c>
      <c r="O206" s="5">
        <v>0.95833333333333337</v>
      </c>
      <c r="P206" s="5">
        <v>0.95348379629629632</v>
      </c>
      <c r="Q206">
        <v>206</v>
      </c>
      <c r="R206" s="6"/>
      <c r="S206" s="6"/>
      <c r="T206" s="9"/>
    </row>
    <row r="207" spans="1:20" x14ac:dyDescent="0.2">
      <c r="A207" t="s">
        <v>296</v>
      </c>
      <c r="B207" t="s">
        <v>297</v>
      </c>
      <c r="C207" s="2">
        <v>45054</v>
      </c>
      <c r="D207" t="s">
        <v>2</v>
      </c>
      <c r="E207" s="4" t="s">
        <v>6</v>
      </c>
      <c r="F207" s="5" t="s">
        <v>309</v>
      </c>
      <c r="G207" t="s">
        <v>4</v>
      </c>
      <c r="H207" t="s">
        <v>5</v>
      </c>
      <c r="I207" s="5" t="str">
        <f t="shared" si="3"/>
        <v/>
      </c>
      <c r="Q207">
        <v>207</v>
      </c>
      <c r="R207" s="6"/>
      <c r="S207" s="6"/>
    </row>
    <row r="208" spans="1:20" x14ac:dyDescent="0.2">
      <c r="A208" t="s">
        <v>296</v>
      </c>
      <c r="B208" t="s">
        <v>297</v>
      </c>
      <c r="C208" s="2">
        <v>45054</v>
      </c>
      <c r="D208" t="s">
        <v>2</v>
      </c>
      <c r="E208" s="4" t="s">
        <v>245</v>
      </c>
      <c r="F208" s="5" t="s">
        <v>6</v>
      </c>
      <c r="G208" t="s">
        <v>4</v>
      </c>
      <c r="H208" t="s">
        <v>5</v>
      </c>
      <c r="I208" s="5">
        <f t="shared" si="3"/>
        <v>0.95833333333333337</v>
      </c>
      <c r="O208" s="5">
        <v>0.95833333333333337</v>
      </c>
      <c r="P208" s="5">
        <v>0.9544097222222222</v>
      </c>
      <c r="Q208">
        <v>208</v>
      </c>
      <c r="R208" s="6"/>
      <c r="S208" s="6"/>
      <c r="T208" s="9"/>
    </row>
    <row r="209" spans="1:20" x14ac:dyDescent="0.2">
      <c r="A209" t="s">
        <v>296</v>
      </c>
      <c r="B209" t="s">
        <v>297</v>
      </c>
      <c r="C209" s="2">
        <v>45055</v>
      </c>
      <c r="D209" t="s">
        <v>7</v>
      </c>
      <c r="E209" s="4" t="s">
        <v>6</v>
      </c>
      <c r="F209" s="5" t="s">
        <v>310</v>
      </c>
      <c r="G209" t="s">
        <v>4</v>
      </c>
      <c r="H209" t="s">
        <v>5</v>
      </c>
      <c r="I209" s="5" t="str">
        <f t="shared" si="3"/>
        <v/>
      </c>
      <c r="Q209">
        <v>209</v>
      </c>
      <c r="R209" s="6"/>
      <c r="S209" s="6"/>
    </row>
    <row r="210" spans="1:20" x14ac:dyDescent="0.2">
      <c r="A210" t="s">
        <v>296</v>
      </c>
      <c r="B210" t="s">
        <v>297</v>
      </c>
      <c r="C210" s="2">
        <v>45055</v>
      </c>
      <c r="D210" t="s">
        <v>7</v>
      </c>
      <c r="E210" s="4" t="s">
        <v>311</v>
      </c>
      <c r="F210" s="5" t="s">
        <v>6</v>
      </c>
      <c r="G210" t="s">
        <v>4</v>
      </c>
      <c r="H210" t="s">
        <v>5</v>
      </c>
      <c r="I210" s="5">
        <f t="shared" si="3"/>
        <v>0.95833333333333337</v>
      </c>
      <c r="O210" s="5">
        <v>0.95833333333333337</v>
      </c>
      <c r="P210" s="5">
        <v>0.95518518518518514</v>
      </c>
      <c r="Q210">
        <v>210</v>
      </c>
      <c r="R210" s="6"/>
      <c r="S210" s="6"/>
      <c r="T210" s="9"/>
    </row>
    <row r="211" spans="1:20" x14ac:dyDescent="0.2">
      <c r="A211" t="s">
        <v>296</v>
      </c>
      <c r="B211" t="s">
        <v>297</v>
      </c>
      <c r="C211" s="2">
        <v>45056</v>
      </c>
      <c r="D211" t="s">
        <v>10</v>
      </c>
      <c r="E211" s="4" t="s">
        <v>6</v>
      </c>
      <c r="F211" s="5" t="s">
        <v>312</v>
      </c>
      <c r="G211" t="s">
        <v>4</v>
      </c>
      <c r="H211" t="s">
        <v>5</v>
      </c>
      <c r="I211" s="5" t="str">
        <f t="shared" si="3"/>
        <v/>
      </c>
      <c r="Q211">
        <v>211</v>
      </c>
      <c r="R211" s="6"/>
      <c r="S211" s="6"/>
    </row>
    <row r="212" spans="1:20" x14ac:dyDescent="0.2">
      <c r="A212" t="s">
        <v>296</v>
      </c>
      <c r="B212" t="s">
        <v>297</v>
      </c>
      <c r="C212" s="2">
        <v>45056</v>
      </c>
      <c r="D212" t="s">
        <v>10</v>
      </c>
      <c r="E212" s="4" t="s">
        <v>313</v>
      </c>
      <c r="F212" s="5" t="s">
        <v>6</v>
      </c>
      <c r="G212" t="s">
        <v>4</v>
      </c>
      <c r="H212" t="s">
        <v>5</v>
      </c>
      <c r="I212" s="5">
        <f t="shared" si="3"/>
        <v>0.95833333333333337</v>
      </c>
      <c r="O212" s="5">
        <v>0.95833333333333337</v>
      </c>
      <c r="P212" s="5">
        <v>0.95085648148148139</v>
      </c>
      <c r="Q212">
        <v>212</v>
      </c>
      <c r="R212" s="6"/>
      <c r="S212" s="6"/>
      <c r="T212" s="9"/>
    </row>
    <row r="213" spans="1:20" x14ac:dyDescent="0.2">
      <c r="A213" t="s">
        <v>296</v>
      </c>
      <c r="B213" t="s">
        <v>297</v>
      </c>
      <c r="C213" s="2">
        <v>45057</v>
      </c>
      <c r="D213" t="s">
        <v>13</v>
      </c>
      <c r="E213" s="4" t="s">
        <v>6</v>
      </c>
      <c r="F213" s="5" t="s">
        <v>162</v>
      </c>
      <c r="G213" t="s">
        <v>4</v>
      </c>
      <c r="H213" t="s">
        <v>5</v>
      </c>
      <c r="I213" s="5" t="str">
        <f t="shared" si="3"/>
        <v/>
      </c>
      <c r="Q213">
        <v>213</v>
      </c>
      <c r="R213" s="6"/>
      <c r="S213" s="6"/>
    </row>
    <row r="214" spans="1:20" x14ac:dyDescent="0.2">
      <c r="A214" t="s">
        <v>296</v>
      </c>
      <c r="B214" t="s">
        <v>297</v>
      </c>
      <c r="C214" s="2">
        <v>45057</v>
      </c>
      <c r="D214" t="s">
        <v>13</v>
      </c>
      <c r="E214" s="4" t="s">
        <v>314</v>
      </c>
      <c r="F214" s="5" t="s">
        <v>6</v>
      </c>
      <c r="G214" t="s">
        <v>4</v>
      </c>
      <c r="H214" t="s">
        <v>5</v>
      </c>
      <c r="I214" s="5">
        <f t="shared" si="3"/>
        <v>0.95833333333333337</v>
      </c>
      <c r="O214" s="5">
        <v>0.95833333333333337</v>
      </c>
      <c r="P214" s="5">
        <v>0.95287037037037037</v>
      </c>
      <c r="Q214">
        <v>214</v>
      </c>
      <c r="R214" s="6"/>
      <c r="S214" s="6"/>
      <c r="T214" s="9"/>
    </row>
    <row r="215" spans="1:20" x14ac:dyDescent="0.2">
      <c r="A215" t="s">
        <v>296</v>
      </c>
      <c r="B215" t="s">
        <v>297</v>
      </c>
      <c r="C215" s="2">
        <v>45058</v>
      </c>
      <c r="D215" t="s">
        <v>16</v>
      </c>
      <c r="E215" s="4" t="s">
        <v>6</v>
      </c>
      <c r="F215" s="5" t="s">
        <v>315</v>
      </c>
      <c r="G215" t="s">
        <v>4</v>
      </c>
      <c r="H215" t="s">
        <v>5</v>
      </c>
      <c r="I215" s="5" t="str">
        <f t="shared" si="3"/>
        <v/>
      </c>
      <c r="Q215">
        <v>215</v>
      </c>
      <c r="R215" s="6"/>
      <c r="S215" s="6"/>
    </row>
    <row r="216" spans="1:20" x14ac:dyDescent="0.2">
      <c r="A216" t="s">
        <v>316</v>
      </c>
      <c r="B216" t="s">
        <v>317</v>
      </c>
      <c r="C216" s="2">
        <v>45047</v>
      </c>
      <c r="D216" t="s">
        <v>2</v>
      </c>
      <c r="E216" s="4" t="s">
        <v>6</v>
      </c>
      <c r="F216" s="5" t="s">
        <v>6</v>
      </c>
      <c r="G216" t="s">
        <v>4</v>
      </c>
      <c r="H216" t="s">
        <v>5</v>
      </c>
      <c r="I216" s="5" t="str">
        <f t="shared" si="3"/>
        <v/>
      </c>
      <c r="Q216">
        <v>216</v>
      </c>
      <c r="R216" s="6"/>
      <c r="S216" s="6"/>
    </row>
    <row r="217" spans="1:20" x14ac:dyDescent="0.2">
      <c r="A217" t="s">
        <v>316</v>
      </c>
      <c r="B217" t="s">
        <v>317</v>
      </c>
      <c r="C217" s="2">
        <v>45048</v>
      </c>
      <c r="D217" t="s">
        <v>7</v>
      </c>
      <c r="E217" s="4" t="s">
        <v>318</v>
      </c>
      <c r="F217" s="5" t="s">
        <v>319</v>
      </c>
      <c r="G217" t="s">
        <v>4</v>
      </c>
      <c r="H217" t="s">
        <v>5</v>
      </c>
      <c r="I217" s="5">
        <f t="shared" si="3"/>
        <v>0.625</v>
      </c>
      <c r="O217" s="5">
        <v>0.625</v>
      </c>
      <c r="P217" s="5">
        <v>0.62475694444444441</v>
      </c>
      <c r="Q217">
        <v>217</v>
      </c>
      <c r="R217" s="6"/>
      <c r="S217" s="6"/>
      <c r="T217" s="9"/>
    </row>
    <row r="218" spans="1:20" x14ac:dyDescent="0.2">
      <c r="A218" t="s">
        <v>316</v>
      </c>
      <c r="B218" t="s">
        <v>317</v>
      </c>
      <c r="C218" s="2">
        <v>45049</v>
      </c>
      <c r="D218" t="s">
        <v>10</v>
      </c>
      <c r="E218" s="4" t="s">
        <v>320</v>
      </c>
      <c r="F218" s="5" t="s">
        <v>321</v>
      </c>
      <c r="G218" t="s">
        <v>4</v>
      </c>
      <c r="H218" t="s">
        <v>5</v>
      </c>
      <c r="I218" s="5">
        <f t="shared" si="3"/>
        <v>0.625</v>
      </c>
      <c r="O218" s="5">
        <v>0.625</v>
      </c>
      <c r="P218" s="5">
        <v>0.62187500000000007</v>
      </c>
      <c r="Q218">
        <v>218</v>
      </c>
      <c r="R218" s="6"/>
      <c r="S218" s="6"/>
      <c r="T218" s="9"/>
    </row>
    <row r="219" spans="1:20" x14ac:dyDescent="0.2">
      <c r="A219" t="s">
        <v>316</v>
      </c>
      <c r="B219" t="s">
        <v>317</v>
      </c>
      <c r="C219" s="2">
        <v>45050</v>
      </c>
      <c r="D219" t="s">
        <v>13</v>
      </c>
      <c r="E219" s="4" t="s">
        <v>322</v>
      </c>
      <c r="F219" s="5" t="s">
        <v>323</v>
      </c>
      <c r="G219" t="s">
        <v>4</v>
      </c>
      <c r="H219" t="s">
        <v>5</v>
      </c>
      <c r="I219" s="5">
        <f t="shared" si="3"/>
        <v>0.625</v>
      </c>
      <c r="O219" s="5">
        <v>0.625</v>
      </c>
      <c r="P219" s="5">
        <v>0.62299768518518517</v>
      </c>
      <c r="Q219">
        <v>219</v>
      </c>
      <c r="R219" s="6"/>
      <c r="S219" s="6"/>
      <c r="T219" s="9"/>
    </row>
    <row r="220" spans="1:20" x14ac:dyDescent="0.2">
      <c r="A220" t="s">
        <v>316</v>
      </c>
      <c r="B220" t="s">
        <v>317</v>
      </c>
      <c r="C220" s="2">
        <v>45051</v>
      </c>
      <c r="D220" t="s">
        <v>16</v>
      </c>
      <c r="E220" s="4" t="s">
        <v>324</v>
      </c>
      <c r="F220" s="5" t="s">
        <v>325</v>
      </c>
      <c r="G220" t="s">
        <v>4</v>
      </c>
      <c r="H220" t="s">
        <v>5</v>
      </c>
      <c r="I220" s="5">
        <f t="shared" si="3"/>
        <v>0.625</v>
      </c>
      <c r="O220" s="5">
        <v>0.625</v>
      </c>
      <c r="P220" s="5">
        <v>0.62151620370370375</v>
      </c>
      <c r="Q220">
        <v>220</v>
      </c>
      <c r="R220" s="6"/>
      <c r="S220" s="6"/>
      <c r="T220" s="9"/>
    </row>
    <row r="221" spans="1:20" x14ac:dyDescent="0.2">
      <c r="A221" t="s">
        <v>316</v>
      </c>
      <c r="B221" t="s">
        <v>317</v>
      </c>
      <c r="C221" s="2">
        <v>45052</v>
      </c>
      <c r="D221" t="s">
        <v>19</v>
      </c>
      <c r="E221" s="4" t="s">
        <v>326</v>
      </c>
      <c r="F221" s="5" t="s">
        <v>327</v>
      </c>
      <c r="G221" t="s">
        <v>4</v>
      </c>
      <c r="H221" t="s">
        <v>5</v>
      </c>
      <c r="I221" s="5">
        <f t="shared" si="3"/>
        <v>0.625</v>
      </c>
      <c r="O221" s="5">
        <v>0.625</v>
      </c>
      <c r="P221" s="5">
        <v>0.62459490740740742</v>
      </c>
      <c r="Q221">
        <v>221</v>
      </c>
      <c r="R221" s="6"/>
      <c r="S221" s="6"/>
      <c r="T221" s="9"/>
    </row>
    <row r="222" spans="1:20" x14ac:dyDescent="0.2">
      <c r="A222" t="s">
        <v>316</v>
      </c>
      <c r="B222" t="s">
        <v>317</v>
      </c>
      <c r="C222" s="2">
        <v>45053</v>
      </c>
      <c r="D222" t="s">
        <v>22</v>
      </c>
      <c r="E222" s="4" t="s">
        <v>6</v>
      </c>
      <c r="F222" s="5" t="s">
        <v>6</v>
      </c>
      <c r="G222" t="s">
        <v>4</v>
      </c>
      <c r="H222" t="s">
        <v>5</v>
      </c>
      <c r="I222" s="5" t="str">
        <f t="shared" si="3"/>
        <v/>
      </c>
      <c r="Q222">
        <v>222</v>
      </c>
      <c r="R222" s="6"/>
      <c r="S222" s="6"/>
    </row>
    <row r="223" spans="1:20" x14ac:dyDescent="0.2">
      <c r="A223" t="s">
        <v>316</v>
      </c>
      <c r="B223" t="s">
        <v>317</v>
      </c>
      <c r="C223" s="2">
        <v>45054</v>
      </c>
      <c r="D223" t="s">
        <v>2</v>
      </c>
      <c r="E223" s="4" t="s">
        <v>328</v>
      </c>
      <c r="F223" s="5" t="s">
        <v>329</v>
      </c>
      <c r="G223" t="s">
        <v>4</v>
      </c>
      <c r="H223" t="s">
        <v>5</v>
      </c>
      <c r="I223" s="5">
        <f t="shared" si="3"/>
        <v>0.29166666666666669</v>
      </c>
      <c r="O223" s="5">
        <v>0.29166666666666669</v>
      </c>
      <c r="P223" s="5">
        <v>0.28923611111111108</v>
      </c>
      <c r="Q223">
        <v>223</v>
      </c>
      <c r="R223" s="6"/>
      <c r="S223" s="6"/>
      <c r="T223" s="9"/>
    </row>
    <row r="224" spans="1:20" x14ac:dyDescent="0.2">
      <c r="A224" t="s">
        <v>316</v>
      </c>
      <c r="B224" t="s">
        <v>317</v>
      </c>
      <c r="C224" s="2">
        <v>45055</v>
      </c>
      <c r="D224" t="s">
        <v>7</v>
      </c>
      <c r="E224" s="4" t="s">
        <v>330</v>
      </c>
      <c r="F224" s="5" t="s">
        <v>172</v>
      </c>
      <c r="G224" t="s">
        <v>4</v>
      </c>
      <c r="H224" t="s">
        <v>5</v>
      </c>
      <c r="I224" s="5">
        <f t="shared" si="3"/>
        <v>0.29166666666666669</v>
      </c>
      <c r="O224" s="5">
        <v>0.29166666666666669</v>
      </c>
      <c r="P224" s="5">
        <v>0.28934027777777777</v>
      </c>
      <c r="Q224">
        <v>224</v>
      </c>
      <c r="R224" s="6"/>
      <c r="S224" s="6"/>
      <c r="T224" s="9"/>
    </row>
    <row r="225" spans="1:20" x14ac:dyDescent="0.2">
      <c r="A225" t="s">
        <v>316</v>
      </c>
      <c r="B225" t="s">
        <v>317</v>
      </c>
      <c r="C225" s="2">
        <v>45056</v>
      </c>
      <c r="D225" t="s">
        <v>10</v>
      </c>
      <c r="E225" s="4" t="s">
        <v>331</v>
      </c>
      <c r="F225" s="5" t="s">
        <v>332</v>
      </c>
      <c r="G225" t="s">
        <v>4</v>
      </c>
      <c r="H225" t="s">
        <v>5</v>
      </c>
      <c r="I225" s="5" t="str">
        <f t="shared" si="3"/>
        <v>07:00:44</v>
      </c>
      <c r="O225" s="5">
        <v>0.29217592592592595</v>
      </c>
      <c r="P225" s="5">
        <v>0.29217592592592595</v>
      </c>
      <c r="Q225">
        <v>225</v>
      </c>
      <c r="R225" s="6"/>
      <c r="S225" s="6"/>
      <c r="T225" s="3"/>
    </row>
    <row r="226" spans="1:20" x14ac:dyDescent="0.2">
      <c r="A226" t="s">
        <v>316</v>
      </c>
      <c r="B226" t="s">
        <v>317</v>
      </c>
      <c r="C226" s="2">
        <v>45057</v>
      </c>
      <c r="D226" t="s">
        <v>13</v>
      </c>
      <c r="E226" s="4" t="s">
        <v>333</v>
      </c>
      <c r="F226" s="5" t="s">
        <v>172</v>
      </c>
      <c r="G226" t="s">
        <v>4</v>
      </c>
      <c r="H226" t="s">
        <v>5</v>
      </c>
      <c r="I226" s="5" t="str">
        <f t="shared" si="3"/>
        <v>07:00:28</v>
      </c>
      <c r="O226" s="5">
        <v>0.29199074074074077</v>
      </c>
      <c r="P226" s="5">
        <v>0.29199074074074077</v>
      </c>
      <c r="Q226">
        <v>226</v>
      </c>
      <c r="R226" s="6"/>
      <c r="S226" s="6"/>
      <c r="T226" s="3"/>
    </row>
    <row r="227" spans="1:20" x14ac:dyDescent="0.2">
      <c r="A227" t="s">
        <v>316</v>
      </c>
      <c r="B227" t="s">
        <v>317</v>
      </c>
      <c r="C227" s="2">
        <v>45058</v>
      </c>
      <c r="D227" t="s">
        <v>16</v>
      </c>
      <c r="E227" s="4" t="s">
        <v>334</v>
      </c>
      <c r="F227" s="5" t="s">
        <v>6</v>
      </c>
      <c r="G227" t="s">
        <v>4</v>
      </c>
      <c r="H227" t="s">
        <v>5</v>
      </c>
      <c r="I227" s="5">
        <f t="shared" si="3"/>
        <v>0.29166666666666669</v>
      </c>
      <c r="O227" s="5">
        <v>0.29166666666666669</v>
      </c>
      <c r="P227" s="5">
        <v>0.28969907407407408</v>
      </c>
      <c r="Q227">
        <v>227</v>
      </c>
      <c r="R227" s="6"/>
      <c r="S227" s="6"/>
      <c r="T227" s="9"/>
    </row>
    <row r="228" spans="1:20" x14ac:dyDescent="0.2">
      <c r="A228" t="s">
        <v>335</v>
      </c>
      <c r="B228" t="s">
        <v>336</v>
      </c>
      <c r="C228" s="2">
        <v>45047</v>
      </c>
      <c r="D228" t="s">
        <v>2</v>
      </c>
      <c r="E228" s="4" t="s">
        <v>337</v>
      </c>
      <c r="F228" s="5" t="s">
        <v>177</v>
      </c>
      <c r="G228" t="s">
        <v>4</v>
      </c>
      <c r="H228" t="s">
        <v>5</v>
      </c>
      <c r="I228" s="5">
        <f t="shared" si="3"/>
        <v>0.29166666666666669</v>
      </c>
      <c r="O228" s="5">
        <v>0.29166666666666669</v>
      </c>
      <c r="P228" s="5">
        <v>0.2898958333333333</v>
      </c>
      <c r="Q228">
        <v>228</v>
      </c>
      <c r="R228" s="6"/>
      <c r="S228" s="6"/>
      <c r="T228" s="9"/>
    </row>
    <row r="229" spans="1:20" x14ac:dyDescent="0.2">
      <c r="A229" t="s">
        <v>335</v>
      </c>
      <c r="B229" t="s">
        <v>336</v>
      </c>
      <c r="C229" s="2">
        <v>45048</v>
      </c>
      <c r="D229" t="s">
        <v>7</v>
      </c>
      <c r="E229" s="4" t="s">
        <v>338</v>
      </c>
      <c r="F229" s="5" t="s">
        <v>339</v>
      </c>
      <c r="G229" t="s">
        <v>4</v>
      </c>
      <c r="H229" t="s">
        <v>5</v>
      </c>
      <c r="I229" s="5">
        <f t="shared" si="3"/>
        <v>0.29166666666666669</v>
      </c>
      <c r="O229" s="5">
        <v>0.29166666666666669</v>
      </c>
      <c r="P229" s="5">
        <v>0.28973379629629631</v>
      </c>
      <c r="Q229">
        <v>229</v>
      </c>
      <c r="R229" s="6"/>
      <c r="S229" s="6"/>
      <c r="T229" s="9"/>
    </row>
    <row r="230" spans="1:20" x14ac:dyDescent="0.2">
      <c r="A230" t="s">
        <v>335</v>
      </c>
      <c r="B230" t="s">
        <v>336</v>
      </c>
      <c r="C230" s="2">
        <v>45049</v>
      </c>
      <c r="D230" t="s">
        <v>10</v>
      </c>
      <c r="E230" s="4" t="s">
        <v>340</v>
      </c>
      <c r="F230" s="5" t="s">
        <v>341</v>
      </c>
      <c r="G230" t="s">
        <v>4</v>
      </c>
      <c r="H230" t="s">
        <v>5</v>
      </c>
      <c r="I230" s="5" t="str">
        <f t="shared" si="3"/>
        <v>07:17:05</v>
      </c>
      <c r="O230" s="5">
        <v>0.30353009259259262</v>
      </c>
      <c r="P230" s="5">
        <v>0.30353009259259262</v>
      </c>
      <c r="Q230">
        <v>230</v>
      </c>
      <c r="R230" s="6"/>
      <c r="S230" s="6"/>
      <c r="T230" s="3"/>
    </row>
    <row r="231" spans="1:20" x14ac:dyDescent="0.2">
      <c r="A231" t="s">
        <v>335</v>
      </c>
      <c r="B231" t="s">
        <v>336</v>
      </c>
      <c r="C231" s="2">
        <v>45050</v>
      </c>
      <c r="D231" t="s">
        <v>13</v>
      </c>
      <c r="E231" s="4" t="s">
        <v>342</v>
      </c>
      <c r="F231" s="5" t="s">
        <v>343</v>
      </c>
      <c r="G231" t="s">
        <v>4</v>
      </c>
      <c r="H231" t="s">
        <v>5</v>
      </c>
      <c r="I231" s="5">
        <f t="shared" si="3"/>
        <v>0.29166666666666669</v>
      </c>
      <c r="O231" s="5">
        <v>0.29166666666666669</v>
      </c>
      <c r="P231" s="5">
        <v>0.29145833333333332</v>
      </c>
      <c r="Q231">
        <v>231</v>
      </c>
      <c r="R231" s="6"/>
      <c r="S231" s="6"/>
      <c r="T231" s="9"/>
    </row>
    <row r="232" spans="1:20" x14ac:dyDescent="0.2">
      <c r="A232" t="s">
        <v>335</v>
      </c>
      <c r="B232" t="s">
        <v>336</v>
      </c>
      <c r="C232" s="2">
        <v>45051</v>
      </c>
      <c r="D232" t="s">
        <v>16</v>
      </c>
      <c r="E232" s="4" t="s">
        <v>248</v>
      </c>
      <c r="F232" s="5" t="s">
        <v>344</v>
      </c>
      <c r="G232" t="s">
        <v>4</v>
      </c>
      <c r="H232" t="s">
        <v>5</v>
      </c>
      <c r="I232" s="5" t="str">
        <f t="shared" si="3"/>
        <v>07:01:13</v>
      </c>
      <c r="O232" s="5">
        <v>0.29251157407407408</v>
      </c>
      <c r="P232" s="5">
        <v>0.29251157407407408</v>
      </c>
      <c r="Q232">
        <v>232</v>
      </c>
      <c r="R232" s="6"/>
      <c r="S232" s="6"/>
      <c r="T232" s="3"/>
    </row>
    <row r="233" spans="1:20" x14ac:dyDescent="0.2">
      <c r="A233" t="s">
        <v>335</v>
      </c>
      <c r="B233" t="s">
        <v>336</v>
      </c>
      <c r="C233" s="2">
        <v>45052</v>
      </c>
      <c r="D233" t="s">
        <v>19</v>
      </c>
      <c r="E233" s="4" t="s">
        <v>345</v>
      </c>
      <c r="F233" s="5" t="s">
        <v>6</v>
      </c>
      <c r="G233" t="s">
        <v>4</v>
      </c>
      <c r="H233" t="s">
        <v>5</v>
      </c>
      <c r="I233" s="5" t="str">
        <f t="shared" si="3"/>
        <v>15:02:33</v>
      </c>
      <c r="O233" s="5">
        <v>0.62677083333333339</v>
      </c>
      <c r="P233" s="5">
        <v>0.62677083333333339</v>
      </c>
      <c r="Q233">
        <v>233</v>
      </c>
      <c r="R233" s="6"/>
      <c r="S233" s="6"/>
      <c r="T233" s="3"/>
    </row>
    <row r="234" spans="1:20" x14ac:dyDescent="0.2">
      <c r="A234" t="s">
        <v>335</v>
      </c>
      <c r="B234" t="s">
        <v>336</v>
      </c>
      <c r="C234" s="2">
        <v>45053</v>
      </c>
      <c r="D234" t="s">
        <v>22</v>
      </c>
      <c r="E234" s="4" t="s">
        <v>346</v>
      </c>
      <c r="F234" s="5" t="s">
        <v>6</v>
      </c>
      <c r="G234" t="s">
        <v>4</v>
      </c>
      <c r="H234" t="s">
        <v>5</v>
      </c>
      <c r="I234" s="5" t="str">
        <f t="shared" si="3"/>
        <v>23:10:17</v>
      </c>
      <c r="O234" s="5">
        <v>0.96547453703703701</v>
      </c>
      <c r="P234" s="5">
        <v>0.96547453703703701</v>
      </c>
      <c r="Q234">
        <v>234</v>
      </c>
      <c r="R234" s="6"/>
      <c r="S234" s="6"/>
      <c r="T234" s="3"/>
    </row>
    <row r="235" spans="1:20" x14ac:dyDescent="0.2">
      <c r="A235" t="s">
        <v>335</v>
      </c>
      <c r="B235" t="s">
        <v>336</v>
      </c>
      <c r="C235" s="2">
        <v>45054</v>
      </c>
      <c r="D235" t="s">
        <v>2</v>
      </c>
      <c r="E235" s="4" t="s">
        <v>6</v>
      </c>
      <c r="F235" s="5" t="s">
        <v>185</v>
      </c>
      <c r="G235" t="s">
        <v>4</v>
      </c>
      <c r="H235" t="s">
        <v>5</v>
      </c>
      <c r="I235" s="5" t="str">
        <f t="shared" si="3"/>
        <v/>
      </c>
      <c r="Q235">
        <v>235</v>
      </c>
      <c r="R235" s="6"/>
      <c r="S235" s="6"/>
    </row>
    <row r="236" spans="1:20" x14ac:dyDescent="0.2">
      <c r="A236" t="s">
        <v>335</v>
      </c>
      <c r="B236" t="s">
        <v>336</v>
      </c>
      <c r="C236" s="2">
        <v>45054</v>
      </c>
      <c r="D236" t="s">
        <v>2</v>
      </c>
      <c r="E236" s="4" t="s">
        <v>347</v>
      </c>
      <c r="F236" s="5" t="s">
        <v>6</v>
      </c>
      <c r="G236" t="s">
        <v>4</v>
      </c>
      <c r="H236" t="s">
        <v>5</v>
      </c>
      <c r="I236" s="5" t="str">
        <f t="shared" si="3"/>
        <v>23:00:33</v>
      </c>
      <c r="O236" s="5">
        <v>0.95871527777777776</v>
      </c>
      <c r="P236" s="5">
        <v>0.95871527777777776</v>
      </c>
      <c r="Q236">
        <v>236</v>
      </c>
      <c r="R236" s="6"/>
      <c r="S236" s="6"/>
      <c r="T236" s="3"/>
    </row>
    <row r="237" spans="1:20" x14ac:dyDescent="0.2">
      <c r="A237" t="s">
        <v>335</v>
      </c>
      <c r="B237" t="s">
        <v>336</v>
      </c>
      <c r="C237" s="2">
        <v>45055</v>
      </c>
      <c r="D237" t="s">
        <v>7</v>
      </c>
      <c r="E237" s="4" t="s">
        <v>6</v>
      </c>
      <c r="F237" s="5" t="s">
        <v>348</v>
      </c>
      <c r="G237" t="s">
        <v>4</v>
      </c>
      <c r="H237" t="s">
        <v>5</v>
      </c>
      <c r="I237" s="5" t="str">
        <f t="shared" si="3"/>
        <v/>
      </c>
      <c r="N237" s="5"/>
      <c r="Q237">
        <v>237</v>
      </c>
      <c r="R237" s="6"/>
      <c r="S237" s="6"/>
    </row>
    <row r="238" spans="1:20" x14ac:dyDescent="0.2">
      <c r="A238" t="s">
        <v>335</v>
      </c>
      <c r="B238" t="s">
        <v>336</v>
      </c>
      <c r="C238" s="2">
        <v>45055</v>
      </c>
      <c r="D238" t="s">
        <v>7</v>
      </c>
      <c r="E238" s="4" t="s">
        <v>349</v>
      </c>
      <c r="F238" s="5" t="s">
        <v>6</v>
      </c>
      <c r="G238" t="s">
        <v>4</v>
      </c>
      <c r="H238" t="s">
        <v>5</v>
      </c>
      <c r="I238" s="5" t="str">
        <f t="shared" si="3"/>
        <v>23:02:59</v>
      </c>
      <c r="O238" s="5">
        <v>0.96040509259259255</v>
      </c>
      <c r="P238" s="5">
        <v>0.96040509259259255</v>
      </c>
      <c r="Q238">
        <v>238</v>
      </c>
      <c r="R238" s="6"/>
      <c r="S238" s="6"/>
      <c r="T238" s="3"/>
    </row>
    <row r="239" spans="1:20" x14ac:dyDescent="0.2">
      <c r="A239" t="s">
        <v>335</v>
      </c>
      <c r="B239" t="s">
        <v>336</v>
      </c>
      <c r="C239" s="2">
        <v>45056</v>
      </c>
      <c r="D239" t="s">
        <v>10</v>
      </c>
      <c r="E239" s="4" t="s">
        <v>6</v>
      </c>
      <c r="F239" s="5" t="s">
        <v>117</v>
      </c>
      <c r="G239" t="s">
        <v>4</v>
      </c>
      <c r="H239" t="s">
        <v>5</v>
      </c>
      <c r="I239" s="5" t="str">
        <f t="shared" si="3"/>
        <v/>
      </c>
      <c r="Q239">
        <v>239</v>
      </c>
      <c r="R239" s="6"/>
      <c r="S239" s="6"/>
    </row>
    <row r="240" spans="1:20" x14ac:dyDescent="0.2">
      <c r="A240" t="s">
        <v>335</v>
      </c>
      <c r="B240" t="s">
        <v>336</v>
      </c>
      <c r="C240" s="2">
        <v>45056</v>
      </c>
      <c r="D240" t="s">
        <v>10</v>
      </c>
      <c r="E240" s="4" t="s">
        <v>350</v>
      </c>
      <c r="F240" s="5" t="s">
        <v>6</v>
      </c>
      <c r="G240" t="s">
        <v>4</v>
      </c>
      <c r="H240" t="s">
        <v>5</v>
      </c>
      <c r="I240" s="5" t="str">
        <f t="shared" si="3"/>
        <v>23:03:17</v>
      </c>
      <c r="O240" s="5">
        <v>0.96061342592592591</v>
      </c>
      <c r="P240" s="5">
        <v>0.96061342592592591</v>
      </c>
      <c r="Q240">
        <v>240</v>
      </c>
      <c r="R240" s="6"/>
      <c r="S240" s="6"/>
      <c r="T240" s="3"/>
    </row>
    <row r="241" spans="1:20" x14ac:dyDescent="0.2">
      <c r="A241" t="s">
        <v>335</v>
      </c>
      <c r="B241" t="s">
        <v>336</v>
      </c>
      <c r="C241" s="2">
        <v>45057</v>
      </c>
      <c r="D241" t="s">
        <v>13</v>
      </c>
      <c r="E241" s="4" t="s">
        <v>6</v>
      </c>
      <c r="F241" s="5" t="s">
        <v>351</v>
      </c>
      <c r="G241" t="s">
        <v>4</v>
      </c>
      <c r="H241" t="s">
        <v>5</v>
      </c>
      <c r="I241" s="5" t="str">
        <f t="shared" si="3"/>
        <v/>
      </c>
      <c r="Q241">
        <v>241</v>
      </c>
      <c r="R241" s="6"/>
      <c r="S241" s="6"/>
    </row>
    <row r="242" spans="1:20" x14ac:dyDescent="0.2">
      <c r="A242" t="s">
        <v>335</v>
      </c>
      <c r="B242" t="s">
        <v>336</v>
      </c>
      <c r="C242" s="2">
        <v>45058</v>
      </c>
      <c r="D242" t="s">
        <v>16</v>
      </c>
      <c r="E242" s="4" t="s">
        <v>6</v>
      </c>
      <c r="F242" s="5" t="s">
        <v>352</v>
      </c>
      <c r="G242" t="s">
        <v>4</v>
      </c>
      <c r="H242" t="s">
        <v>5</v>
      </c>
      <c r="I242" s="5" t="str">
        <f t="shared" si="3"/>
        <v/>
      </c>
      <c r="N242" s="5"/>
      <c r="Q242">
        <v>242</v>
      </c>
      <c r="R242" s="6"/>
      <c r="S242" s="6"/>
    </row>
    <row r="243" spans="1:20" x14ac:dyDescent="0.2">
      <c r="A243" t="s">
        <v>353</v>
      </c>
      <c r="B243" t="s">
        <v>354</v>
      </c>
      <c r="C243" s="2">
        <v>45047</v>
      </c>
      <c r="D243" t="s">
        <v>2</v>
      </c>
      <c r="E243" s="4" t="s">
        <v>355</v>
      </c>
      <c r="F243" s="5" t="s">
        <v>191</v>
      </c>
      <c r="G243" t="s">
        <v>4</v>
      </c>
      <c r="H243" t="s">
        <v>5</v>
      </c>
      <c r="I243" s="5">
        <f t="shared" si="3"/>
        <v>0.29166666666666669</v>
      </c>
      <c r="O243" s="5">
        <v>0.29166666666666669</v>
      </c>
      <c r="P243" s="5">
        <v>0.28894675925925922</v>
      </c>
      <c r="Q243">
        <v>243</v>
      </c>
      <c r="R243" s="6"/>
      <c r="S243" s="6"/>
      <c r="T243" s="9"/>
    </row>
    <row r="244" spans="1:20" x14ac:dyDescent="0.2">
      <c r="A244" t="s">
        <v>353</v>
      </c>
      <c r="B244" t="s">
        <v>354</v>
      </c>
      <c r="C244" s="2">
        <v>45048</v>
      </c>
      <c r="D244" t="s">
        <v>7</v>
      </c>
      <c r="E244" s="4" t="s">
        <v>356</v>
      </c>
      <c r="F244" s="5" t="s">
        <v>301</v>
      </c>
      <c r="G244" t="s">
        <v>4</v>
      </c>
      <c r="H244" t="s">
        <v>5</v>
      </c>
      <c r="I244" s="5">
        <f t="shared" si="3"/>
        <v>0.29166666666666669</v>
      </c>
      <c r="O244" s="5">
        <v>0.29166666666666669</v>
      </c>
      <c r="P244" s="5">
        <v>0.29016203703703702</v>
      </c>
      <c r="Q244">
        <v>244</v>
      </c>
      <c r="R244" s="6"/>
      <c r="S244" s="6"/>
      <c r="T244" s="9"/>
    </row>
    <row r="245" spans="1:20" x14ac:dyDescent="0.2">
      <c r="A245" t="s">
        <v>353</v>
      </c>
      <c r="B245" t="s">
        <v>354</v>
      </c>
      <c r="C245" s="2">
        <v>45049</v>
      </c>
      <c r="D245" t="s">
        <v>10</v>
      </c>
      <c r="E245" s="4" t="s">
        <v>357</v>
      </c>
      <c r="F245" s="5" t="s">
        <v>358</v>
      </c>
      <c r="G245" t="s">
        <v>4</v>
      </c>
      <c r="H245" t="s">
        <v>5</v>
      </c>
      <c r="I245" s="5">
        <f t="shared" si="3"/>
        <v>0.29166666666666669</v>
      </c>
      <c r="O245" s="5">
        <v>0.29166666666666669</v>
      </c>
      <c r="P245" s="5">
        <v>0.28896990740740741</v>
      </c>
      <c r="Q245">
        <v>245</v>
      </c>
      <c r="R245" s="6"/>
      <c r="S245" s="6"/>
      <c r="T245" s="9"/>
    </row>
    <row r="246" spans="1:20" x14ac:dyDescent="0.2">
      <c r="A246" t="s">
        <v>353</v>
      </c>
      <c r="B246" t="s">
        <v>354</v>
      </c>
      <c r="C246" s="2">
        <v>45050</v>
      </c>
      <c r="D246" t="s">
        <v>13</v>
      </c>
      <c r="E246" s="4" t="s">
        <v>359</v>
      </c>
      <c r="F246" s="5" t="s">
        <v>360</v>
      </c>
      <c r="G246" t="s">
        <v>4</v>
      </c>
      <c r="H246" t="s">
        <v>5</v>
      </c>
      <c r="I246" s="5" t="str">
        <f t="shared" si="3"/>
        <v>07:00:00</v>
      </c>
      <c r="O246" s="5">
        <v>0.29166666666666669</v>
      </c>
      <c r="P246" s="5">
        <v>0.29166666666666669</v>
      </c>
      <c r="Q246">
        <v>246</v>
      </c>
      <c r="R246" s="6"/>
      <c r="S246" s="6"/>
      <c r="T246" s="9"/>
    </row>
    <row r="247" spans="1:20" x14ac:dyDescent="0.2">
      <c r="A247" t="s">
        <v>353</v>
      </c>
      <c r="B247" t="s">
        <v>354</v>
      </c>
      <c r="C247" s="2">
        <v>45051</v>
      </c>
      <c r="D247" t="s">
        <v>16</v>
      </c>
      <c r="E247" s="4" t="s">
        <v>203</v>
      </c>
      <c r="F247" s="5" t="s">
        <v>361</v>
      </c>
      <c r="G247" t="s">
        <v>4</v>
      </c>
      <c r="H247" t="s">
        <v>5</v>
      </c>
      <c r="I247" s="5" t="str">
        <f t="shared" si="3"/>
        <v>07:00:30</v>
      </c>
      <c r="O247" s="5">
        <v>0.29201388888888891</v>
      </c>
      <c r="P247" s="5">
        <v>0.29201388888888891</v>
      </c>
      <c r="Q247">
        <v>247</v>
      </c>
      <c r="R247" s="6"/>
      <c r="S247" s="6"/>
      <c r="T247" s="3"/>
    </row>
    <row r="248" spans="1:20" x14ac:dyDescent="0.2">
      <c r="A248" t="s">
        <v>353</v>
      </c>
      <c r="B248" t="s">
        <v>354</v>
      </c>
      <c r="C248" s="2">
        <v>45052</v>
      </c>
      <c r="D248" t="s">
        <v>19</v>
      </c>
      <c r="E248" s="4" t="s">
        <v>362</v>
      </c>
      <c r="F248" s="5" t="s">
        <v>363</v>
      </c>
      <c r="G248" t="s">
        <v>4</v>
      </c>
      <c r="H248" t="s">
        <v>5</v>
      </c>
      <c r="I248" s="5">
        <f t="shared" si="3"/>
        <v>0.29166666666666669</v>
      </c>
      <c r="O248" s="5">
        <v>0.29166666666666669</v>
      </c>
      <c r="P248" s="5">
        <v>0.28612268518518519</v>
      </c>
      <c r="Q248">
        <v>248</v>
      </c>
      <c r="R248" s="6"/>
      <c r="S248" s="6"/>
      <c r="T248" s="9"/>
    </row>
    <row r="249" spans="1:20" x14ac:dyDescent="0.2">
      <c r="A249" t="s">
        <v>353</v>
      </c>
      <c r="B249" t="s">
        <v>354</v>
      </c>
      <c r="C249" s="2">
        <v>45053</v>
      </c>
      <c r="D249" t="s">
        <v>22</v>
      </c>
      <c r="E249" s="4" t="s">
        <v>364</v>
      </c>
      <c r="F249" s="5" t="s">
        <v>6</v>
      </c>
      <c r="G249" t="s">
        <v>4</v>
      </c>
      <c r="H249" t="s">
        <v>5</v>
      </c>
      <c r="I249" s="5" t="str">
        <f t="shared" si="3"/>
        <v>23:02:17</v>
      </c>
      <c r="O249" s="5">
        <v>0.95991898148148147</v>
      </c>
      <c r="P249" s="5">
        <v>0.95991898148148147</v>
      </c>
      <c r="Q249">
        <v>249</v>
      </c>
      <c r="R249" s="6"/>
      <c r="S249" s="6"/>
      <c r="T249" s="3"/>
    </row>
    <row r="250" spans="1:20" x14ac:dyDescent="0.2">
      <c r="A250" t="s">
        <v>353</v>
      </c>
      <c r="B250" t="s">
        <v>354</v>
      </c>
      <c r="C250" s="2">
        <v>45054</v>
      </c>
      <c r="D250" t="s">
        <v>2</v>
      </c>
      <c r="E250" s="4" t="s">
        <v>6</v>
      </c>
      <c r="F250" s="5" t="s">
        <v>365</v>
      </c>
      <c r="G250" t="s">
        <v>4</v>
      </c>
      <c r="H250" t="s">
        <v>5</v>
      </c>
      <c r="I250" s="5" t="str">
        <f t="shared" si="3"/>
        <v/>
      </c>
      <c r="Q250">
        <v>250</v>
      </c>
      <c r="R250" s="6"/>
      <c r="S250" s="6"/>
    </row>
    <row r="251" spans="1:20" x14ac:dyDescent="0.2">
      <c r="A251" t="s">
        <v>353</v>
      </c>
      <c r="B251" t="s">
        <v>354</v>
      </c>
      <c r="C251" s="2">
        <v>45054</v>
      </c>
      <c r="D251" t="s">
        <v>2</v>
      </c>
      <c r="E251" s="4" t="s">
        <v>366</v>
      </c>
      <c r="F251" s="5" t="s">
        <v>6</v>
      </c>
      <c r="G251" t="s">
        <v>4</v>
      </c>
      <c r="H251" t="s">
        <v>5</v>
      </c>
      <c r="I251" s="5">
        <f t="shared" si="3"/>
        <v>0.95833333333333337</v>
      </c>
      <c r="O251" s="5">
        <v>0.95833333333333337</v>
      </c>
      <c r="P251" s="5">
        <v>0.95746527777777779</v>
      </c>
      <c r="Q251">
        <v>251</v>
      </c>
      <c r="R251" s="6"/>
      <c r="S251" s="6"/>
      <c r="T251" s="9"/>
    </row>
    <row r="252" spans="1:20" x14ac:dyDescent="0.2">
      <c r="A252" t="s">
        <v>353</v>
      </c>
      <c r="B252" t="s">
        <v>354</v>
      </c>
      <c r="C252" s="2">
        <v>45055</v>
      </c>
      <c r="D252" t="s">
        <v>7</v>
      </c>
      <c r="E252" s="4" t="s">
        <v>6</v>
      </c>
      <c r="F252" s="5" t="s">
        <v>315</v>
      </c>
      <c r="G252" t="s">
        <v>4</v>
      </c>
      <c r="H252" t="s">
        <v>5</v>
      </c>
      <c r="I252" s="5" t="str">
        <f t="shared" si="3"/>
        <v/>
      </c>
      <c r="Q252">
        <v>252</v>
      </c>
      <c r="R252" s="6"/>
      <c r="S252" s="6"/>
    </row>
    <row r="253" spans="1:20" x14ac:dyDescent="0.2">
      <c r="A253" t="s">
        <v>353</v>
      </c>
      <c r="B253" t="s">
        <v>354</v>
      </c>
      <c r="C253" s="2">
        <v>45055</v>
      </c>
      <c r="D253" t="s">
        <v>7</v>
      </c>
      <c r="E253" s="4" t="s">
        <v>367</v>
      </c>
      <c r="F253" s="5" t="s">
        <v>6</v>
      </c>
      <c r="G253" t="s">
        <v>4</v>
      </c>
      <c r="H253" t="s">
        <v>5</v>
      </c>
      <c r="I253" s="5">
        <f t="shared" si="3"/>
        <v>0.95833333333333337</v>
      </c>
      <c r="O253" s="5">
        <v>0.95833333333333337</v>
      </c>
      <c r="P253" s="5">
        <v>0.95329861111111114</v>
      </c>
      <c r="Q253">
        <v>253</v>
      </c>
      <c r="R253" s="6"/>
      <c r="S253" s="6"/>
      <c r="T253" s="9"/>
    </row>
    <row r="254" spans="1:20" x14ac:dyDescent="0.2">
      <c r="A254" t="s">
        <v>353</v>
      </c>
      <c r="B254" t="s">
        <v>354</v>
      </c>
      <c r="C254" s="2">
        <v>45056</v>
      </c>
      <c r="D254" t="s">
        <v>10</v>
      </c>
      <c r="E254" s="4" t="s">
        <v>6</v>
      </c>
      <c r="F254" s="5" t="s">
        <v>368</v>
      </c>
      <c r="G254" t="s">
        <v>4</v>
      </c>
      <c r="H254" t="s">
        <v>5</v>
      </c>
      <c r="I254" s="5" t="str">
        <f t="shared" si="3"/>
        <v/>
      </c>
      <c r="Q254">
        <v>254</v>
      </c>
      <c r="R254" s="6"/>
      <c r="S254" s="6"/>
    </row>
    <row r="255" spans="1:20" x14ac:dyDescent="0.2">
      <c r="A255" t="s">
        <v>353</v>
      </c>
      <c r="B255" t="s">
        <v>354</v>
      </c>
      <c r="C255" s="2">
        <v>45056</v>
      </c>
      <c r="D255" t="s">
        <v>10</v>
      </c>
      <c r="E255" s="4" t="s">
        <v>369</v>
      </c>
      <c r="F255" s="5" t="s">
        <v>6</v>
      </c>
      <c r="G255" t="s">
        <v>4</v>
      </c>
      <c r="H255" t="s">
        <v>5</v>
      </c>
      <c r="I255" s="5">
        <f t="shared" si="3"/>
        <v>0.95833333333333337</v>
      </c>
      <c r="O255" s="5">
        <v>0.95833333333333337</v>
      </c>
      <c r="P255" s="5">
        <v>0.9549305555555555</v>
      </c>
      <c r="Q255">
        <v>255</v>
      </c>
      <c r="R255" s="6"/>
      <c r="S255" s="6"/>
      <c r="T255" s="9"/>
    </row>
    <row r="256" spans="1:20" x14ac:dyDescent="0.2">
      <c r="A256" t="s">
        <v>353</v>
      </c>
      <c r="B256" t="s">
        <v>354</v>
      </c>
      <c r="C256" s="2">
        <v>45057</v>
      </c>
      <c r="D256" t="s">
        <v>13</v>
      </c>
      <c r="E256" s="4" t="s">
        <v>6</v>
      </c>
      <c r="F256" s="5" t="s">
        <v>370</v>
      </c>
      <c r="G256" t="s">
        <v>4</v>
      </c>
      <c r="H256" t="s">
        <v>5</v>
      </c>
      <c r="I256" s="5" t="str">
        <f t="shared" si="3"/>
        <v/>
      </c>
      <c r="Q256">
        <v>256</v>
      </c>
      <c r="R256" s="6"/>
      <c r="S256" s="6"/>
    </row>
    <row r="257" spans="1:20" x14ac:dyDescent="0.2">
      <c r="A257" t="s">
        <v>353</v>
      </c>
      <c r="B257" t="s">
        <v>354</v>
      </c>
      <c r="C257" s="2">
        <v>45057</v>
      </c>
      <c r="D257" t="s">
        <v>13</v>
      </c>
      <c r="E257" s="4" t="s">
        <v>371</v>
      </c>
      <c r="F257" s="5" t="s">
        <v>6</v>
      </c>
      <c r="G257" t="s">
        <v>4</v>
      </c>
      <c r="H257" t="s">
        <v>5</v>
      </c>
      <c r="I257" s="5">
        <f t="shared" si="3"/>
        <v>0.95833333333333337</v>
      </c>
      <c r="O257" s="5">
        <v>0.95833333333333337</v>
      </c>
      <c r="P257" s="5">
        <v>0.95526620370370363</v>
      </c>
      <c r="Q257">
        <v>257</v>
      </c>
      <c r="R257" s="6"/>
      <c r="S257" s="6"/>
      <c r="T257" s="9"/>
    </row>
    <row r="258" spans="1:20" x14ac:dyDescent="0.2">
      <c r="A258" t="s">
        <v>353</v>
      </c>
      <c r="B258" t="s">
        <v>354</v>
      </c>
      <c r="C258" s="2">
        <v>45058</v>
      </c>
      <c r="D258" t="s">
        <v>16</v>
      </c>
      <c r="E258" s="4" t="s">
        <v>6</v>
      </c>
      <c r="F258" s="5" t="s">
        <v>365</v>
      </c>
      <c r="G258" t="s">
        <v>4</v>
      </c>
      <c r="H258" t="s">
        <v>5</v>
      </c>
      <c r="I258" s="5" t="str">
        <f t="shared" si="3"/>
        <v/>
      </c>
      <c r="Q258">
        <v>258</v>
      </c>
      <c r="R258" s="6"/>
      <c r="S258" s="6"/>
    </row>
    <row r="259" spans="1:20" x14ac:dyDescent="0.2">
      <c r="A259" t="s">
        <v>372</v>
      </c>
      <c r="B259" t="s">
        <v>373</v>
      </c>
      <c r="C259" s="2">
        <v>45047</v>
      </c>
      <c r="D259" t="s">
        <v>2</v>
      </c>
      <c r="E259" s="4" t="s">
        <v>374</v>
      </c>
      <c r="F259" s="5" t="s">
        <v>375</v>
      </c>
      <c r="G259" t="s">
        <v>240</v>
      </c>
      <c r="H259" t="s">
        <v>5</v>
      </c>
      <c r="I259" s="5" t="str">
        <f t="shared" ref="I259:I322" si="4">IF( E259="", "", IF(MINUTE(E259)&gt;30, TIME(HOUR(E259)+1, 0, 0), E259))</f>
        <v>06:29:56</v>
      </c>
      <c r="O259" s="5">
        <v>0.29166666666666669</v>
      </c>
      <c r="P259" s="5">
        <v>0.27078703703703705</v>
      </c>
      <c r="Q259">
        <v>259</v>
      </c>
      <c r="R259" s="6"/>
      <c r="S259" s="6"/>
      <c r="T259" s="9"/>
    </row>
    <row r="260" spans="1:20" x14ac:dyDescent="0.2">
      <c r="A260" t="s">
        <v>372</v>
      </c>
      <c r="B260" t="s">
        <v>373</v>
      </c>
      <c r="C260" s="2">
        <v>45048</v>
      </c>
      <c r="D260" t="s">
        <v>7</v>
      </c>
      <c r="E260" s="4" t="s">
        <v>376</v>
      </c>
      <c r="F260" s="5" t="s">
        <v>377</v>
      </c>
      <c r="G260" t="s">
        <v>240</v>
      </c>
      <c r="H260" t="s">
        <v>5</v>
      </c>
      <c r="I260" s="5">
        <f t="shared" si="4"/>
        <v>0.29166666666666669</v>
      </c>
      <c r="O260" s="5">
        <v>0.29166666666666669</v>
      </c>
      <c r="P260" s="5">
        <v>0.27656249999999999</v>
      </c>
      <c r="Q260">
        <v>260</v>
      </c>
      <c r="R260" s="6"/>
      <c r="S260" s="6"/>
      <c r="T260" s="9"/>
    </row>
    <row r="261" spans="1:20" x14ac:dyDescent="0.2">
      <c r="A261" t="s">
        <v>372</v>
      </c>
      <c r="B261" t="s">
        <v>373</v>
      </c>
      <c r="C261" s="2">
        <v>45049</v>
      </c>
      <c r="D261" t="s">
        <v>10</v>
      </c>
      <c r="E261" s="4" t="s">
        <v>378</v>
      </c>
      <c r="F261" s="5" t="s">
        <v>379</v>
      </c>
      <c r="G261" t="s">
        <v>240</v>
      </c>
      <c r="H261" t="s">
        <v>5</v>
      </c>
      <c r="I261" s="5">
        <f t="shared" si="4"/>
        <v>0.29166666666666669</v>
      </c>
      <c r="O261" s="5">
        <v>0.29166666666666669</v>
      </c>
      <c r="P261" s="5">
        <v>0.28023148148148147</v>
      </c>
      <c r="Q261">
        <v>261</v>
      </c>
      <c r="R261" s="6"/>
      <c r="S261" s="6"/>
      <c r="T261" s="9"/>
    </row>
    <row r="262" spans="1:20" x14ac:dyDescent="0.2">
      <c r="A262" t="s">
        <v>372</v>
      </c>
      <c r="B262" t="s">
        <v>373</v>
      </c>
      <c r="C262" s="2">
        <v>45050</v>
      </c>
      <c r="D262" t="s">
        <v>13</v>
      </c>
      <c r="E262" s="4" t="s">
        <v>380</v>
      </c>
      <c r="F262" s="5" t="s">
        <v>381</v>
      </c>
      <c r="G262" t="s">
        <v>240</v>
      </c>
      <c r="H262" t="s">
        <v>5</v>
      </c>
      <c r="I262" s="5">
        <f t="shared" si="4"/>
        <v>0.29166666666666669</v>
      </c>
      <c r="O262" s="5">
        <v>0.29166666666666669</v>
      </c>
      <c r="P262" s="5">
        <v>0.27241898148148147</v>
      </c>
      <c r="Q262">
        <v>262</v>
      </c>
      <c r="R262" s="6"/>
      <c r="S262" s="6"/>
      <c r="T262" s="9"/>
    </row>
    <row r="263" spans="1:20" x14ac:dyDescent="0.2">
      <c r="A263" t="s">
        <v>372</v>
      </c>
      <c r="B263" t="s">
        <v>373</v>
      </c>
      <c r="C263" s="2">
        <v>45051</v>
      </c>
      <c r="D263" t="s">
        <v>16</v>
      </c>
      <c r="E263" s="4" t="s">
        <v>382</v>
      </c>
      <c r="F263" s="5" t="s">
        <v>383</v>
      </c>
      <c r="G263" t="s">
        <v>240</v>
      </c>
      <c r="H263" t="s">
        <v>5</v>
      </c>
      <c r="I263" s="5">
        <f t="shared" si="4"/>
        <v>0.29166666666666669</v>
      </c>
      <c r="O263" s="5">
        <v>0.29166666666666669</v>
      </c>
      <c r="P263" s="5">
        <v>0.27296296296296296</v>
      </c>
      <c r="Q263">
        <v>263</v>
      </c>
      <c r="R263" s="6"/>
      <c r="S263" s="6"/>
      <c r="T263" s="9"/>
    </row>
    <row r="264" spans="1:20" x14ac:dyDescent="0.2">
      <c r="A264" t="s">
        <v>372</v>
      </c>
      <c r="B264" t="s">
        <v>373</v>
      </c>
      <c r="C264" s="2">
        <v>45052</v>
      </c>
      <c r="D264" t="s">
        <v>19</v>
      </c>
      <c r="E264" s="4" t="s">
        <v>384</v>
      </c>
      <c r="F264" s="5" t="s">
        <v>385</v>
      </c>
      <c r="G264" t="s">
        <v>240</v>
      </c>
      <c r="H264" t="s">
        <v>5</v>
      </c>
      <c r="I264" s="5" t="str">
        <f t="shared" si="4"/>
        <v>06:29:48</v>
      </c>
      <c r="O264" s="5">
        <v>0.29166666666666669</v>
      </c>
      <c r="P264" s="5">
        <v>0.27069444444444446</v>
      </c>
      <c r="Q264">
        <v>264</v>
      </c>
      <c r="R264" s="6"/>
      <c r="S264" s="6"/>
      <c r="T264" s="9"/>
    </row>
    <row r="265" spans="1:20" x14ac:dyDescent="0.2">
      <c r="A265" t="s">
        <v>372</v>
      </c>
      <c r="B265" t="s">
        <v>373</v>
      </c>
      <c r="C265" s="2">
        <v>45053</v>
      </c>
      <c r="D265" t="s">
        <v>22</v>
      </c>
      <c r="E265" s="4" t="s">
        <v>386</v>
      </c>
      <c r="F265" s="5" t="s">
        <v>6</v>
      </c>
      <c r="G265" t="s">
        <v>240</v>
      </c>
      <c r="H265" t="s">
        <v>5</v>
      </c>
      <c r="I265" s="5">
        <f t="shared" si="4"/>
        <v>0.95833333333333337</v>
      </c>
      <c r="O265" s="5">
        <v>0.95833333333333337</v>
      </c>
      <c r="P265" s="5">
        <v>0.95788194444444441</v>
      </c>
      <c r="Q265">
        <v>265</v>
      </c>
      <c r="R265" s="6"/>
      <c r="S265" s="6"/>
      <c r="T265" s="9"/>
    </row>
    <row r="266" spans="1:20" x14ac:dyDescent="0.2">
      <c r="A266" t="s">
        <v>372</v>
      </c>
      <c r="B266" t="s">
        <v>373</v>
      </c>
      <c r="C266" s="2">
        <v>45054</v>
      </c>
      <c r="D266" t="s">
        <v>2</v>
      </c>
      <c r="E266" s="4" t="s">
        <v>6</v>
      </c>
      <c r="F266" s="5" t="s">
        <v>387</v>
      </c>
      <c r="G266" t="s">
        <v>240</v>
      </c>
      <c r="H266" t="s">
        <v>5</v>
      </c>
      <c r="I266" s="5" t="str">
        <f t="shared" si="4"/>
        <v/>
      </c>
      <c r="Q266">
        <v>266</v>
      </c>
      <c r="R266" s="6"/>
      <c r="S266" s="6"/>
    </row>
    <row r="267" spans="1:20" x14ac:dyDescent="0.2">
      <c r="A267" t="s">
        <v>372</v>
      </c>
      <c r="B267" t="s">
        <v>373</v>
      </c>
      <c r="C267" s="2">
        <v>45054</v>
      </c>
      <c r="D267" t="s">
        <v>2</v>
      </c>
      <c r="E267" s="4" t="s">
        <v>388</v>
      </c>
      <c r="F267" s="5" t="s">
        <v>6</v>
      </c>
      <c r="G267" t="s">
        <v>240</v>
      </c>
      <c r="H267" t="s">
        <v>5</v>
      </c>
      <c r="I267" s="5">
        <f t="shared" si="4"/>
        <v>0.95833333333333337</v>
      </c>
      <c r="O267" s="5">
        <v>0.95833333333333337</v>
      </c>
      <c r="P267" s="5">
        <v>0.95020833333333332</v>
      </c>
      <c r="Q267">
        <v>267</v>
      </c>
      <c r="R267" s="6"/>
      <c r="S267" s="6"/>
      <c r="T267" s="9"/>
    </row>
    <row r="268" spans="1:20" x14ac:dyDescent="0.2">
      <c r="A268" t="s">
        <v>372</v>
      </c>
      <c r="B268" t="s">
        <v>373</v>
      </c>
      <c r="C268" s="2">
        <v>45055</v>
      </c>
      <c r="D268" t="s">
        <v>7</v>
      </c>
      <c r="E268" s="4" t="s">
        <v>6</v>
      </c>
      <c r="F268" s="5" t="s">
        <v>389</v>
      </c>
      <c r="G268" t="s">
        <v>240</v>
      </c>
      <c r="H268" t="s">
        <v>5</v>
      </c>
      <c r="I268" s="5" t="str">
        <f t="shared" si="4"/>
        <v/>
      </c>
      <c r="Q268">
        <v>268</v>
      </c>
      <c r="R268" s="6"/>
      <c r="S268" s="6"/>
    </row>
    <row r="269" spans="1:20" x14ac:dyDescent="0.2">
      <c r="A269" t="s">
        <v>372</v>
      </c>
      <c r="B269" t="s">
        <v>373</v>
      </c>
      <c r="C269" s="2">
        <v>45055</v>
      </c>
      <c r="D269" t="s">
        <v>7</v>
      </c>
      <c r="E269" s="4" t="s">
        <v>390</v>
      </c>
      <c r="F269" s="5" t="s">
        <v>6</v>
      </c>
      <c r="G269" t="s">
        <v>240</v>
      </c>
      <c r="H269" t="s">
        <v>5</v>
      </c>
      <c r="I269" s="5">
        <f t="shared" si="4"/>
        <v>0.95833333333333337</v>
      </c>
      <c r="O269" s="5">
        <v>0.95833333333333337</v>
      </c>
      <c r="P269" s="5">
        <v>0.95017361111111109</v>
      </c>
      <c r="Q269">
        <v>269</v>
      </c>
      <c r="R269" s="6"/>
      <c r="S269" s="6"/>
      <c r="T269" s="9"/>
    </row>
    <row r="270" spans="1:20" x14ac:dyDescent="0.2">
      <c r="A270" t="s">
        <v>372</v>
      </c>
      <c r="B270" t="s">
        <v>373</v>
      </c>
      <c r="C270" s="2">
        <v>45056</v>
      </c>
      <c r="D270" t="s">
        <v>10</v>
      </c>
      <c r="E270" s="4" t="s">
        <v>6</v>
      </c>
      <c r="F270" s="5" t="s">
        <v>391</v>
      </c>
      <c r="G270" t="s">
        <v>240</v>
      </c>
      <c r="H270" t="s">
        <v>5</v>
      </c>
      <c r="I270" s="5" t="str">
        <f t="shared" si="4"/>
        <v/>
      </c>
      <c r="Q270">
        <v>270</v>
      </c>
      <c r="R270" s="6"/>
      <c r="S270" s="6"/>
    </row>
    <row r="271" spans="1:20" x14ac:dyDescent="0.2">
      <c r="A271" t="s">
        <v>372</v>
      </c>
      <c r="B271" t="s">
        <v>373</v>
      </c>
      <c r="C271" s="2">
        <v>45056</v>
      </c>
      <c r="D271" t="s">
        <v>10</v>
      </c>
      <c r="E271" s="4" t="s">
        <v>392</v>
      </c>
      <c r="F271" s="5" t="s">
        <v>6</v>
      </c>
      <c r="G271" t="s">
        <v>240</v>
      </c>
      <c r="H271" t="s">
        <v>5</v>
      </c>
      <c r="I271" s="5">
        <f t="shared" si="4"/>
        <v>0.95833333333333337</v>
      </c>
      <c r="O271" s="5">
        <v>0.95833333333333337</v>
      </c>
      <c r="P271" s="5">
        <v>0.94855324074074077</v>
      </c>
      <c r="Q271">
        <v>271</v>
      </c>
      <c r="R271" s="6"/>
      <c r="S271" s="6"/>
      <c r="T271" s="9"/>
    </row>
    <row r="272" spans="1:20" x14ac:dyDescent="0.2">
      <c r="A272" t="s">
        <v>372</v>
      </c>
      <c r="B272" t="s">
        <v>373</v>
      </c>
      <c r="C272" s="2">
        <v>45057</v>
      </c>
      <c r="D272" t="s">
        <v>13</v>
      </c>
      <c r="E272" s="4" t="s">
        <v>6</v>
      </c>
      <c r="F272" s="5" t="s">
        <v>393</v>
      </c>
      <c r="G272" t="s">
        <v>240</v>
      </c>
      <c r="H272" t="s">
        <v>5</v>
      </c>
      <c r="I272" s="5" t="str">
        <f t="shared" si="4"/>
        <v/>
      </c>
      <c r="Q272">
        <v>272</v>
      </c>
      <c r="R272" s="6"/>
      <c r="S272" s="6"/>
    </row>
    <row r="273" spans="1:20" x14ac:dyDescent="0.2">
      <c r="A273" t="s">
        <v>372</v>
      </c>
      <c r="B273" t="s">
        <v>373</v>
      </c>
      <c r="C273" s="2">
        <v>45057</v>
      </c>
      <c r="D273" t="s">
        <v>13</v>
      </c>
      <c r="E273" s="4" t="s">
        <v>394</v>
      </c>
      <c r="F273" s="5" t="s">
        <v>6</v>
      </c>
      <c r="G273" t="s">
        <v>240</v>
      </c>
      <c r="H273" t="s">
        <v>5</v>
      </c>
      <c r="I273" s="5" t="str">
        <f t="shared" si="4"/>
        <v>19:24:10</v>
      </c>
      <c r="O273" s="5">
        <v>0.80844907407407407</v>
      </c>
      <c r="P273" s="5">
        <v>0.80844907407407407</v>
      </c>
      <c r="Q273">
        <v>273</v>
      </c>
      <c r="R273" s="6"/>
      <c r="S273" s="6"/>
      <c r="T273" s="3"/>
    </row>
    <row r="274" spans="1:20" x14ac:dyDescent="0.2">
      <c r="A274" t="s">
        <v>372</v>
      </c>
      <c r="B274" t="s">
        <v>373</v>
      </c>
      <c r="C274" s="2">
        <v>45058</v>
      </c>
      <c r="D274" t="s">
        <v>16</v>
      </c>
      <c r="E274" s="4" t="s">
        <v>6</v>
      </c>
      <c r="F274" s="5" t="s">
        <v>395</v>
      </c>
      <c r="G274" t="s">
        <v>240</v>
      </c>
      <c r="H274" t="s">
        <v>5</v>
      </c>
      <c r="I274" s="5" t="str">
        <f t="shared" si="4"/>
        <v/>
      </c>
      <c r="Q274">
        <v>274</v>
      </c>
      <c r="R274" s="6"/>
      <c r="S274" s="6"/>
    </row>
    <row r="275" spans="1:20" x14ac:dyDescent="0.2">
      <c r="A275" t="s">
        <v>396</v>
      </c>
      <c r="B275" t="s">
        <v>397</v>
      </c>
      <c r="C275" s="2">
        <v>45047</v>
      </c>
      <c r="D275" t="s">
        <v>2</v>
      </c>
      <c r="E275" s="4" t="s">
        <v>398</v>
      </c>
      <c r="F275" s="5" t="s">
        <v>399</v>
      </c>
      <c r="G275" t="s">
        <v>4</v>
      </c>
      <c r="H275" t="s">
        <v>5</v>
      </c>
      <c r="I275" s="5">
        <f t="shared" si="4"/>
        <v>0.29166666666666669</v>
      </c>
      <c r="O275" s="5">
        <v>0.29166666666666669</v>
      </c>
      <c r="P275" s="5">
        <v>0.28572916666666665</v>
      </c>
      <c r="Q275">
        <v>275</v>
      </c>
      <c r="R275" s="6"/>
      <c r="S275" s="6"/>
      <c r="T275" s="9"/>
    </row>
    <row r="276" spans="1:20" x14ac:dyDescent="0.2">
      <c r="A276" t="s">
        <v>396</v>
      </c>
      <c r="B276" t="s">
        <v>397</v>
      </c>
      <c r="C276" s="2">
        <v>45048</v>
      </c>
      <c r="D276" t="s">
        <v>7</v>
      </c>
      <c r="E276" s="4" t="s">
        <v>400</v>
      </c>
      <c r="F276" s="5" t="s">
        <v>401</v>
      </c>
      <c r="G276" t="s">
        <v>4</v>
      </c>
      <c r="H276" t="s">
        <v>5</v>
      </c>
      <c r="I276" s="5" t="str">
        <f t="shared" si="4"/>
        <v>07:03:54</v>
      </c>
      <c r="O276" s="5">
        <v>0.294375</v>
      </c>
      <c r="P276" s="5">
        <v>0.294375</v>
      </c>
      <c r="Q276">
        <v>276</v>
      </c>
      <c r="R276" s="6"/>
      <c r="S276" s="6"/>
      <c r="T276" s="3"/>
    </row>
    <row r="277" spans="1:20" x14ac:dyDescent="0.2">
      <c r="A277" t="s">
        <v>396</v>
      </c>
      <c r="B277" t="s">
        <v>397</v>
      </c>
      <c r="C277" s="2">
        <v>45049</v>
      </c>
      <c r="D277" t="s">
        <v>10</v>
      </c>
      <c r="E277" s="4" t="s">
        <v>402</v>
      </c>
      <c r="F277" s="5" t="s">
        <v>403</v>
      </c>
      <c r="G277" t="s">
        <v>4</v>
      </c>
      <c r="H277" t="s">
        <v>5</v>
      </c>
      <c r="I277" s="5" t="str">
        <f t="shared" si="4"/>
        <v>07:01:40</v>
      </c>
      <c r="O277" s="5">
        <v>0.29282407407407407</v>
      </c>
      <c r="P277" s="5">
        <v>0.29282407407407407</v>
      </c>
      <c r="Q277">
        <v>277</v>
      </c>
      <c r="R277" s="6"/>
      <c r="S277" s="6"/>
      <c r="T277" s="3"/>
    </row>
    <row r="278" spans="1:20" x14ac:dyDescent="0.2">
      <c r="A278" t="s">
        <v>396</v>
      </c>
      <c r="B278" t="s">
        <v>397</v>
      </c>
      <c r="C278" s="2">
        <v>45050</v>
      </c>
      <c r="D278" t="s">
        <v>13</v>
      </c>
      <c r="E278" s="4" t="s">
        <v>404</v>
      </c>
      <c r="F278" s="5" t="s">
        <v>401</v>
      </c>
      <c r="G278" t="s">
        <v>4</v>
      </c>
      <c r="H278" t="s">
        <v>5</v>
      </c>
      <c r="I278" s="5" t="str">
        <f t="shared" si="4"/>
        <v>07:01:09</v>
      </c>
      <c r="O278" s="5">
        <v>0.29246527777777781</v>
      </c>
      <c r="P278" s="5">
        <v>0.29246527777777781</v>
      </c>
      <c r="Q278">
        <v>278</v>
      </c>
      <c r="R278" s="6"/>
      <c r="S278" s="6"/>
      <c r="T278" s="3"/>
    </row>
    <row r="279" spans="1:20" x14ac:dyDescent="0.2">
      <c r="A279" t="s">
        <v>396</v>
      </c>
      <c r="B279" t="s">
        <v>397</v>
      </c>
      <c r="C279" s="2">
        <v>45051</v>
      </c>
      <c r="D279" t="s">
        <v>16</v>
      </c>
      <c r="E279" s="4" t="s">
        <v>405</v>
      </c>
      <c r="F279" s="5" t="s">
        <v>406</v>
      </c>
      <c r="G279" t="s">
        <v>4</v>
      </c>
      <c r="H279" t="s">
        <v>5</v>
      </c>
      <c r="I279" s="5">
        <f t="shared" si="4"/>
        <v>0.29166666666666669</v>
      </c>
      <c r="O279" s="5">
        <v>0.29166666666666669</v>
      </c>
      <c r="P279" s="5">
        <v>0.28944444444444445</v>
      </c>
      <c r="Q279">
        <v>279</v>
      </c>
      <c r="R279" s="6"/>
      <c r="S279" s="6"/>
      <c r="T279" s="9"/>
    </row>
    <row r="280" spans="1:20" x14ac:dyDescent="0.2">
      <c r="A280" t="s">
        <v>396</v>
      </c>
      <c r="B280" t="s">
        <v>397</v>
      </c>
      <c r="C280" s="2">
        <v>45052</v>
      </c>
      <c r="D280" t="s">
        <v>19</v>
      </c>
      <c r="E280" s="4" t="s">
        <v>244</v>
      </c>
      <c r="F280" s="5" t="s">
        <v>407</v>
      </c>
      <c r="G280" t="s">
        <v>4</v>
      </c>
      <c r="H280" t="s">
        <v>5</v>
      </c>
      <c r="I280" s="5">
        <f t="shared" si="4"/>
        <v>0.29166666666666669</v>
      </c>
      <c r="O280" s="5">
        <v>0.29166666666666669</v>
      </c>
      <c r="P280" s="5">
        <v>0.2915625</v>
      </c>
      <c r="Q280">
        <v>280</v>
      </c>
      <c r="R280" s="6"/>
      <c r="S280" s="6"/>
      <c r="T280" s="9"/>
    </row>
    <row r="281" spans="1:20" x14ac:dyDescent="0.2">
      <c r="A281" t="s">
        <v>396</v>
      </c>
      <c r="B281" t="s">
        <v>397</v>
      </c>
      <c r="C281" s="2">
        <v>45053</v>
      </c>
      <c r="D281" t="s">
        <v>22</v>
      </c>
      <c r="E281" s="4" t="s">
        <v>408</v>
      </c>
      <c r="F281" s="5" t="s">
        <v>6</v>
      </c>
      <c r="G281" t="s">
        <v>4</v>
      </c>
      <c r="H281" t="s">
        <v>5</v>
      </c>
      <c r="I281" s="5">
        <f t="shared" si="4"/>
        <v>0.95833333333333337</v>
      </c>
      <c r="O281" s="5">
        <v>0.95833333333333337</v>
      </c>
      <c r="P281" s="5">
        <v>0.95204861111111105</v>
      </c>
      <c r="Q281">
        <v>281</v>
      </c>
      <c r="R281" s="6"/>
      <c r="S281" s="6"/>
      <c r="T281" s="9"/>
    </row>
    <row r="282" spans="1:20" x14ac:dyDescent="0.2">
      <c r="A282" t="s">
        <v>396</v>
      </c>
      <c r="B282" t="s">
        <v>397</v>
      </c>
      <c r="C282" s="2">
        <v>45054</v>
      </c>
      <c r="D282" t="s">
        <v>2</v>
      </c>
      <c r="E282" s="4" t="s">
        <v>6</v>
      </c>
      <c r="F282" s="5" t="s">
        <v>304</v>
      </c>
      <c r="G282" t="s">
        <v>4</v>
      </c>
      <c r="H282" t="s">
        <v>5</v>
      </c>
      <c r="I282" s="5" t="str">
        <f t="shared" si="4"/>
        <v/>
      </c>
      <c r="Q282">
        <v>282</v>
      </c>
      <c r="R282" s="6"/>
      <c r="S282" s="6"/>
    </row>
    <row r="283" spans="1:20" x14ac:dyDescent="0.2">
      <c r="A283" t="s">
        <v>396</v>
      </c>
      <c r="B283" t="s">
        <v>397</v>
      </c>
      <c r="C283" s="2">
        <v>45054</v>
      </c>
      <c r="D283" t="s">
        <v>2</v>
      </c>
      <c r="E283" s="4" t="s">
        <v>409</v>
      </c>
      <c r="F283" s="5" t="s">
        <v>6</v>
      </c>
      <c r="G283" t="s">
        <v>4</v>
      </c>
      <c r="H283" t="s">
        <v>5</v>
      </c>
      <c r="I283" s="5">
        <f t="shared" si="4"/>
        <v>0.95833333333333337</v>
      </c>
      <c r="O283" s="5">
        <v>0.95833333333333337</v>
      </c>
      <c r="P283" s="5">
        <v>0.9534259259259259</v>
      </c>
      <c r="Q283">
        <v>283</v>
      </c>
      <c r="R283" s="6"/>
      <c r="S283" s="6"/>
      <c r="T283" s="9"/>
    </row>
    <row r="284" spans="1:20" x14ac:dyDescent="0.2">
      <c r="A284" t="s">
        <v>396</v>
      </c>
      <c r="B284" t="s">
        <v>397</v>
      </c>
      <c r="C284" s="2">
        <v>45055</v>
      </c>
      <c r="D284" t="s">
        <v>7</v>
      </c>
      <c r="E284" s="4" t="s">
        <v>6</v>
      </c>
      <c r="F284" s="5" t="s">
        <v>168</v>
      </c>
      <c r="G284" t="s">
        <v>4</v>
      </c>
      <c r="H284" t="s">
        <v>5</v>
      </c>
      <c r="I284" s="5" t="str">
        <f t="shared" si="4"/>
        <v/>
      </c>
      <c r="Q284">
        <v>284</v>
      </c>
      <c r="R284" s="6"/>
      <c r="S284" s="6"/>
    </row>
    <row r="285" spans="1:20" x14ac:dyDescent="0.2">
      <c r="A285" t="s">
        <v>396</v>
      </c>
      <c r="B285" t="s">
        <v>397</v>
      </c>
      <c r="C285" s="2">
        <v>45055</v>
      </c>
      <c r="D285" t="s">
        <v>7</v>
      </c>
      <c r="E285" s="4" t="s">
        <v>410</v>
      </c>
      <c r="F285" s="5" t="s">
        <v>6</v>
      </c>
      <c r="G285" t="s">
        <v>4</v>
      </c>
      <c r="H285" t="s">
        <v>5</v>
      </c>
      <c r="I285" s="5">
        <f t="shared" si="4"/>
        <v>0.95833333333333337</v>
      </c>
      <c r="O285" s="5">
        <v>0.95833333333333337</v>
      </c>
      <c r="P285" s="5">
        <v>0.95378472222222221</v>
      </c>
      <c r="Q285">
        <v>285</v>
      </c>
      <c r="R285" s="6"/>
      <c r="S285" s="6"/>
      <c r="T285" s="9"/>
    </row>
    <row r="286" spans="1:20" x14ac:dyDescent="0.2">
      <c r="A286" t="s">
        <v>396</v>
      </c>
      <c r="B286" t="s">
        <v>397</v>
      </c>
      <c r="C286" s="2">
        <v>45056</v>
      </c>
      <c r="D286" t="s">
        <v>10</v>
      </c>
      <c r="E286" s="4" t="s">
        <v>6</v>
      </c>
      <c r="F286" s="5" t="s">
        <v>411</v>
      </c>
      <c r="G286" t="s">
        <v>4</v>
      </c>
      <c r="H286" t="s">
        <v>5</v>
      </c>
      <c r="I286" s="5" t="str">
        <f t="shared" si="4"/>
        <v/>
      </c>
      <c r="Q286">
        <v>286</v>
      </c>
      <c r="R286" s="6"/>
      <c r="S286" s="6"/>
    </row>
    <row r="287" spans="1:20" x14ac:dyDescent="0.2">
      <c r="A287" t="s">
        <v>396</v>
      </c>
      <c r="B287" t="s">
        <v>397</v>
      </c>
      <c r="C287" s="2">
        <v>45056</v>
      </c>
      <c r="D287" t="s">
        <v>10</v>
      </c>
      <c r="E287" s="4" t="s">
        <v>412</v>
      </c>
      <c r="F287" s="5" t="s">
        <v>6</v>
      </c>
      <c r="G287" t="s">
        <v>4</v>
      </c>
      <c r="H287" t="s">
        <v>5</v>
      </c>
      <c r="I287" s="5">
        <f t="shared" si="4"/>
        <v>0.95833333333333337</v>
      </c>
      <c r="O287" s="5">
        <v>0.95833333333333337</v>
      </c>
      <c r="P287" s="5">
        <v>0.94835648148148144</v>
      </c>
      <c r="Q287">
        <v>287</v>
      </c>
      <c r="R287" s="6"/>
      <c r="S287" s="6"/>
      <c r="T287" s="9"/>
    </row>
    <row r="288" spans="1:20" x14ac:dyDescent="0.2">
      <c r="A288" t="s">
        <v>396</v>
      </c>
      <c r="B288" t="s">
        <v>397</v>
      </c>
      <c r="C288" s="2">
        <v>45057</v>
      </c>
      <c r="D288" t="s">
        <v>13</v>
      </c>
      <c r="E288" s="4" t="s">
        <v>6</v>
      </c>
      <c r="F288" s="5" t="s">
        <v>334</v>
      </c>
      <c r="G288" t="s">
        <v>4</v>
      </c>
      <c r="H288" t="s">
        <v>5</v>
      </c>
      <c r="I288" s="5" t="str">
        <f t="shared" si="4"/>
        <v/>
      </c>
      <c r="Q288">
        <v>288</v>
      </c>
      <c r="R288" s="6"/>
      <c r="S288" s="6"/>
    </row>
    <row r="289" spans="1:20" x14ac:dyDescent="0.2">
      <c r="A289" t="s">
        <v>396</v>
      </c>
      <c r="B289" t="s">
        <v>397</v>
      </c>
      <c r="C289" s="2">
        <v>45057</v>
      </c>
      <c r="D289" t="s">
        <v>13</v>
      </c>
      <c r="E289" s="4" t="s">
        <v>413</v>
      </c>
      <c r="F289" s="5" t="s">
        <v>6</v>
      </c>
      <c r="G289" t="s">
        <v>4</v>
      </c>
      <c r="H289" t="s">
        <v>5</v>
      </c>
      <c r="I289" s="5">
        <f t="shared" si="4"/>
        <v>0.95833333333333337</v>
      </c>
      <c r="O289" s="5">
        <v>0.95833333333333337</v>
      </c>
      <c r="P289" s="5">
        <v>0.95405092592592589</v>
      </c>
      <c r="Q289">
        <v>289</v>
      </c>
      <c r="R289" s="6"/>
      <c r="S289" s="6"/>
      <c r="T289" s="9"/>
    </row>
    <row r="290" spans="1:20" x14ac:dyDescent="0.2">
      <c r="A290" t="s">
        <v>396</v>
      </c>
      <c r="B290" t="s">
        <v>397</v>
      </c>
      <c r="C290" s="2">
        <v>45058</v>
      </c>
      <c r="D290" t="s">
        <v>16</v>
      </c>
      <c r="E290" s="4" t="s">
        <v>6</v>
      </c>
      <c r="F290" s="5" t="s">
        <v>414</v>
      </c>
      <c r="G290" t="s">
        <v>4</v>
      </c>
      <c r="H290" t="s">
        <v>5</v>
      </c>
      <c r="I290" s="5" t="str">
        <f t="shared" si="4"/>
        <v/>
      </c>
      <c r="Q290">
        <v>290</v>
      </c>
      <c r="R290" s="6"/>
      <c r="S290" s="6"/>
    </row>
    <row r="291" spans="1:20" x14ac:dyDescent="0.2">
      <c r="A291" t="s">
        <v>415</v>
      </c>
      <c r="B291" t="s">
        <v>416</v>
      </c>
      <c r="C291" s="2">
        <v>45047</v>
      </c>
      <c r="D291" t="s">
        <v>2</v>
      </c>
      <c r="E291" s="4" t="s">
        <v>117</v>
      </c>
      <c r="F291" s="5" t="s">
        <v>417</v>
      </c>
      <c r="G291" t="s">
        <v>4</v>
      </c>
      <c r="H291" t="s">
        <v>59</v>
      </c>
      <c r="I291" s="5">
        <f t="shared" si="4"/>
        <v>0.29166666666666669</v>
      </c>
      <c r="O291" s="5">
        <v>0.29166666666666669</v>
      </c>
      <c r="P291" s="5">
        <v>0.29138888888888886</v>
      </c>
      <c r="Q291">
        <v>291</v>
      </c>
      <c r="R291" s="6"/>
      <c r="S291" s="6"/>
      <c r="T291" s="9"/>
    </row>
    <row r="292" spans="1:20" x14ac:dyDescent="0.2">
      <c r="A292" t="s">
        <v>415</v>
      </c>
      <c r="B292" t="s">
        <v>416</v>
      </c>
      <c r="C292" s="2">
        <v>45048</v>
      </c>
      <c r="D292" t="s">
        <v>7</v>
      </c>
      <c r="E292" s="4" t="s">
        <v>418</v>
      </c>
      <c r="F292" s="5" t="s">
        <v>419</v>
      </c>
      <c r="G292" t="s">
        <v>4</v>
      </c>
      <c r="H292" t="s">
        <v>59</v>
      </c>
      <c r="I292" s="5">
        <f t="shared" si="4"/>
        <v>0.29166666666666669</v>
      </c>
      <c r="O292" s="5">
        <v>0.29166666666666669</v>
      </c>
      <c r="P292" s="5">
        <v>0.29153935185185187</v>
      </c>
      <c r="Q292">
        <v>292</v>
      </c>
      <c r="R292" s="6"/>
      <c r="S292" s="6"/>
      <c r="T292" s="9"/>
    </row>
    <row r="293" spans="1:20" x14ac:dyDescent="0.2">
      <c r="A293" t="s">
        <v>415</v>
      </c>
      <c r="B293" t="s">
        <v>416</v>
      </c>
      <c r="C293" s="2">
        <v>45049</v>
      </c>
      <c r="D293" t="s">
        <v>10</v>
      </c>
      <c r="E293" s="4" t="s">
        <v>420</v>
      </c>
      <c r="F293" s="5" t="s">
        <v>421</v>
      </c>
      <c r="G293" t="s">
        <v>4</v>
      </c>
      <c r="H293" t="s">
        <v>59</v>
      </c>
      <c r="I293" s="5" t="str">
        <f t="shared" si="4"/>
        <v>07:15:19</v>
      </c>
      <c r="O293" s="5">
        <v>0.30230324074074072</v>
      </c>
      <c r="P293" s="5">
        <v>0.30230324074074072</v>
      </c>
      <c r="Q293">
        <v>293</v>
      </c>
      <c r="R293" s="6"/>
      <c r="S293" s="6"/>
      <c r="T293" s="3"/>
    </row>
    <row r="294" spans="1:20" x14ac:dyDescent="0.2">
      <c r="A294" t="s">
        <v>415</v>
      </c>
      <c r="B294" t="s">
        <v>416</v>
      </c>
      <c r="C294" s="2">
        <v>45050</v>
      </c>
      <c r="D294" t="s">
        <v>13</v>
      </c>
      <c r="E294" s="4" t="s">
        <v>422</v>
      </c>
      <c r="F294" s="5" t="s">
        <v>423</v>
      </c>
      <c r="G294" t="s">
        <v>4</v>
      </c>
      <c r="H294" t="s">
        <v>59</v>
      </c>
      <c r="I294" s="5">
        <f t="shared" si="4"/>
        <v>0.29166666666666669</v>
      </c>
      <c r="O294" s="5">
        <v>0.29166666666666669</v>
      </c>
      <c r="P294" s="5">
        <v>0.29112268518518519</v>
      </c>
      <c r="Q294">
        <v>294</v>
      </c>
      <c r="R294" s="6"/>
      <c r="S294" s="6"/>
      <c r="T294" s="9"/>
    </row>
    <row r="295" spans="1:20" x14ac:dyDescent="0.2">
      <c r="A295" t="s">
        <v>415</v>
      </c>
      <c r="B295" t="s">
        <v>416</v>
      </c>
      <c r="C295" s="2">
        <v>45051</v>
      </c>
      <c r="D295" t="s">
        <v>16</v>
      </c>
      <c r="E295" s="4" t="s">
        <v>424</v>
      </c>
      <c r="F295" s="5" t="s">
        <v>425</v>
      </c>
      <c r="G295" t="s">
        <v>4</v>
      </c>
      <c r="H295" t="s">
        <v>59</v>
      </c>
      <c r="I295" s="5">
        <f t="shared" si="4"/>
        <v>0.29166666666666669</v>
      </c>
      <c r="O295" s="5">
        <v>0.29166666666666669</v>
      </c>
      <c r="P295" s="5">
        <v>0.29152777777777777</v>
      </c>
      <c r="Q295">
        <v>295</v>
      </c>
      <c r="R295" s="6"/>
      <c r="S295" s="6"/>
      <c r="T295" s="9"/>
    </row>
    <row r="296" spans="1:20" x14ac:dyDescent="0.2">
      <c r="A296" t="s">
        <v>415</v>
      </c>
      <c r="B296" t="s">
        <v>416</v>
      </c>
      <c r="C296" s="2">
        <v>45052</v>
      </c>
      <c r="D296" t="s">
        <v>19</v>
      </c>
      <c r="E296" s="4" t="s">
        <v>426</v>
      </c>
      <c r="F296" s="5" t="s">
        <v>427</v>
      </c>
      <c r="G296" t="s">
        <v>4</v>
      </c>
      <c r="H296" t="s">
        <v>59</v>
      </c>
      <c r="I296" s="5">
        <f t="shared" si="4"/>
        <v>0.29166666666666669</v>
      </c>
      <c r="O296" s="5">
        <v>0.29166666666666669</v>
      </c>
      <c r="P296" s="5">
        <v>0.28945601851851849</v>
      </c>
      <c r="Q296">
        <v>296</v>
      </c>
      <c r="R296" s="6"/>
      <c r="S296" s="6"/>
      <c r="T296" s="9"/>
    </row>
    <row r="297" spans="1:20" x14ac:dyDescent="0.2">
      <c r="A297" t="s">
        <v>415</v>
      </c>
      <c r="B297" t="s">
        <v>416</v>
      </c>
      <c r="C297" s="2">
        <v>45053</v>
      </c>
      <c r="D297" t="s">
        <v>22</v>
      </c>
      <c r="E297" s="4" t="s">
        <v>428</v>
      </c>
      <c r="F297" s="5" t="s">
        <v>6</v>
      </c>
      <c r="G297" t="s">
        <v>4</v>
      </c>
      <c r="H297" t="s">
        <v>59</v>
      </c>
      <c r="I297" s="5" t="str">
        <f t="shared" si="4"/>
        <v>23:10:00</v>
      </c>
      <c r="O297" s="5">
        <v>0.96527777777777779</v>
      </c>
      <c r="P297" s="5">
        <v>0.96527777777777779</v>
      </c>
      <c r="Q297">
        <v>297</v>
      </c>
      <c r="R297" s="6"/>
      <c r="S297" s="6"/>
      <c r="T297" s="3"/>
    </row>
    <row r="298" spans="1:20" x14ac:dyDescent="0.2">
      <c r="A298" t="s">
        <v>415</v>
      </c>
      <c r="B298" t="s">
        <v>416</v>
      </c>
      <c r="C298" s="2">
        <v>45054</v>
      </c>
      <c r="D298" t="s">
        <v>2</v>
      </c>
      <c r="E298" s="4" t="s">
        <v>6</v>
      </c>
      <c r="F298" s="5" t="s">
        <v>429</v>
      </c>
      <c r="G298" t="s">
        <v>4</v>
      </c>
      <c r="H298" t="s">
        <v>59</v>
      </c>
      <c r="I298" s="5" t="str">
        <f t="shared" si="4"/>
        <v/>
      </c>
      <c r="Q298">
        <v>298</v>
      </c>
      <c r="R298" s="6"/>
      <c r="S298" s="6"/>
    </row>
    <row r="299" spans="1:20" x14ac:dyDescent="0.2">
      <c r="A299" t="s">
        <v>415</v>
      </c>
      <c r="B299" t="s">
        <v>416</v>
      </c>
      <c r="C299" s="2">
        <v>45054</v>
      </c>
      <c r="D299" t="s">
        <v>2</v>
      </c>
      <c r="E299" s="4" t="s">
        <v>82</v>
      </c>
      <c r="F299" s="5" t="s">
        <v>6</v>
      </c>
      <c r="G299" t="s">
        <v>4</v>
      </c>
      <c r="H299" t="s">
        <v>59</v>
      </c>
      <c r="I299" s="5">
        <f t="shared" si="4"/>
        <v>0.95833333333333337</v>
      </c>
      <c r="O299" s="5">
        <v>0.95833333333333337</v>
      </c>
      <c r="P299" s="5">
        <v>0.95821759259259265</v>
      </c>
      <c r="Q299">
        <v>299</v>
      </c>
      <c r="R299" s="6"/>
      <c r="S299" s="6"/>
      <c r="T299" s="9"/>
    </row>
    <row r="300" spans="1:20" x14ac:dyDescent="0.2">
      <c r="A300" t="s">
        <v>415</v>
      </c>
      <c r="B300" t="s">
        <v>416</v>
      </c>
      <c r="C300" s="2">
        <v>45055</v>
      </c>
      <c r="D300" t="s">
        <v>7</v>
      </c>
      <c r="E300" s="4" t="s">
        <v>6</v>
      </c>
      <c r="F300" s="5" t="s">
        <v>430</v>
      </c>
      <c r="G300" t="s">
        <v>4</v>
      </c>
      <c r="H300" t="s">
        <v>59</v>
      </c>
      <c r="I300" s="5" t="str">
        <f t="shared" si="4"/>
        <v/>
      </c>
      <c r="Q300">
        <v>300</v>
      </c>
      <c r="R300" s="6"/>
      <c r="S300" s="6"/>
    </row>
    <row r="301" spans="1:20" x14ac:dyDescent="0.2">
      <c r="A301" t="s">
        <v>415</v>
      </c>
      <c r="B301" t="s">
        <v>416</v>
      </c>
      <c r="C301" s="2">
        <v>45055</v>
      </c>
      <c r="D301" t="s">
        <v>7</v>
      </c>
      <c r="E301" s="4" t="s">
        <v>431</v>
      </c>
      <c r="F301" s="5" t="s">
        <v>6</v>
      </c>
      <c r="G301" t="s">
        <v>4</v>
      </c>
      <c r="H301" t="s">
        <v>59</v>
      </c>
      <c r="I301" s="5" t="str">
        <f t="shared" si="4"/>
        <v>23:03:03</v>
      </c>
      <c r="O301" s="5">
        <v>0.96045138888888892</v>
      </c>
      <c r="P301" s="5">
        <v>0.96045138888888892</v>
      </c>
      <c r="Q301">
        <v>301</v>
      </c>
      <c r="R301" s="6"/>
      <c r="S301" s="6"/>
      <c r="T301" s="3"/>
    </row>
    <row r="302" spans="1:20" x14ac:dyDescent="0.2">
      <c r="A302" t="s">
        <v>415</v>
      </c>
      <c r="B302" t="s">
        <v>416</v>
      </c>
      <c r="C302" s="2">
        <v>45056</v>
      </c>
      <c r="D302" t="s">
        <v>10</v>
      </c>
      <c r="E302" s="4" t="s">
        <v>6</v>
      </c>
      <c r="F302" s="5" t="s">
        <v>432</v>
      </c>
      <c r="G302" t="s">
        <v>4</v>
      </c>
      <c r="H302" t="s">
        <v>59</v>
      </c>
      <c r="I302" s="5" t="str">
        <f t="shared" si="4"/>
        <v/>
      </c>
      <c r="Q302">
        <v>302</v>
      </c>
      <c r="R302" s="6"/>
      <c r="S302" s="6"/>
    </row>
    <row r="303" spans="1:20" x14ac:dyDescent="0.2">
      <c r="A303" t="s">
        <v>415</v>
      </c>
      <c r="B303" t="s">
        <v>416</v>
      </c>
      <c r="C303" s="2">
        <v>45056</v>
      </c>
      <c r="D303" t="s">
        <v>10</v>
      </c>
      <c r="E303" s="4" t="s">
        <v>433</v>
      </c>
      <c r="F303" s="5" t="s">
        <v>6</v>
      </c>
      <c r="G303" t="s">
        <v>4</v>
      </c>
      <c r="H303" t="s">
        <v>59</v>
      </c>
      <c r="I303" s="5">
        <f t="shared" si="4"/>
        <v>0.95833333333333337</v>
      </c>
      <c r="O303" s="5">
        <v>0.95833333333333337</v>
      </c>
      <c r="P303" s="5">
        <v>0.95784722222222218</v>
      </c>
      <c r="Q303">
        <v>303</v>
      </c>
      <c r="R303" s="6"/>
      <c r="S303" s="6"/>
      <c r="T303" s="9"/>
    </row>
    <row r="304" spans="1:20" x14ac:dyDescent="0.2">
      <c r="A304" t="s">
        <v>415</v>
      </c>
      <c r="B304" t="s">
        <v>416</v>
      </c>
      <c r="C304" s="2">
        <v>45057</v>
      </c>
      <c r="D304" t="s">
        <v>13</v>
      </c>
      <c r="E304" s="4" t="s">
        <v>6</v>
      </c>
      <c r="F304" s="5" t="s">
        <v>434</v>
      </c>
      <c r="G304" t="s">
        <v>4</v>
      </c>
      <c r="H304" t="s">
        <v>59</v>
      </c>
      <c r="I304" s="5" t="str">
        <f t="shared" si="4"/>
        <v/>
      </c>
      <c r="Q304">
        <v>304</v>
      </c>
      <c r="R304" s="6"/>
      <c r="S304" s="6"/>
    </row>
    <row r="305" spans="1:20" x14ac:dyDescent="0.2">
      <c r="A305" t="s">
        <v>415</v>
      </c>
      <c r="B305" t="s">
        <v>416</v>
      </c>
      <c r="C305" s="2">
        <v>45057</v>
      </c>
      <c r="D305" t="s">
        <v>13</v>
      </c>
      <c r="E305" s="4" t="s">
        <v>435</v>
      </c>
      <c r="F305" s="5" t="s">
        <v>6</v>
      </c>
      <c r="G305" t="s">
        <v>4</v>
      </c>
      <c r="H305" t="s">
        <v>59</v>
      </c>
      <c r="I305" s="5">
        <f t="shared" si="4"/>
        <v>0.95833333333333337</v>
      </c>
      <c r="O305" s="5">
        <v>0.95833333333333337</v>
      </c>
      <c r="P305" s="5">
        <v>0.95637731481481481</v>
      </c>
      <c r="Q305">
        <v>305</v>
      </c>
      <c r="R305" s="6"/>
      <c r="S305" s="6"/>
      <c r="T305" s="9"/>
    </row>
    <row r="306" spans="1:20" x14ac:dyDescent="0.2">
      <c r="A306" t="s">
        <v>415</v>
      </c>
      <c r="B306" t="s">
        <v>416</v>
      </c>
      <c r="C306" s="2">
        <v>45058</v>
      </c>
      <c r="D306" t="s">
        <v>16</v>
      </c>
      <c r="E306" s="4" t="s">
        <v>6</v>
      </c>
      <c r="F306" s="5" t="s">
        <v>210</v>
      </c>
      <c r="G306" t="s">
        <v>4</v>
      </c>
      <c r="H306" t="s">
        <v>59</v>
      </c>
      <c r="I306" s="5" t="str">
        <f t="shared" si="4"/>
        <v/>
      </c>
      <c r="Q306">
        <v>306</v>
      </c>
      <c r="R306" s="6"/>
      <c r="S306" s="6"/>
    </row>
    <row r="307" spans="1:20" x14ac:dyDescent="0.2">
      <c r="A307" t="s">
        <v>436</v>
      </c>
      <c r="B307" t="s">
        <v>437</v>
      </c>
      <c r="C307" s="2">
        <v>45047</v>
      </c>
      <c r="D307" t="s">
        <v>2</v>
      </c>
      <c r="E307" s="4" t="s">
        <v>438</v>
      </c>
      <c r="F307" s="5" t="s">
        <v>423</v>
      </c>
      <c r="G307" t="s">
        <v>4</v>
      </c>
      <c r="H307" t="s">
        <v>59</v>
      </c>
      <c r="I307" s="5">
        <f t="shared" si="4"/>
        <v>0.29166666666666669</v>
      </c>
      <c r="O307" s="5">
        <v>0.29166666666666669</v>
      </c>
      <c r="P307" s="5">
        <v>0.2892824074074074</v>
      </c>
      <c r="Q307">
        <v>307</v>
      </c>
      <c r="R307" s="6"/>
      <c r="S307" s="6"/>
      <c r="T307" s="9"/>
    </row>
    <row r="308" spans="1:20" x14ac:dyDescent="0.2">
      <c r="A308" t="s">
        <v>436</v>
      </c>
      <c r="B308" t="s">
        <v>437</v>
      </c>
      <c r="C308" s="2">
        <v>45048</v>
      </c>
      <c r="D308" t="s">
        <v>7</v>
      </c>
      <c r="E308" s="4" t="s">
        <v>439</v>
      </c>
      <c r="F308" s="5" t="s">
        <v>440</v>
      </c>
      <c r="G308" t="s">
        <v>4</v>
      </c>
      <c r="H308" t="s">
        <v>59</v>
      </c>
      <c r="I308" s="5">
        <f t="shared" si="4"/>
        <v>0.29166666666666669</v>
      </c>
      <c r="O308" s="5">
        <v>0.29166666666666669</v>
      </c>
      <c r="P308" s="5">
        <v>0.28995370370370371</v>
      </c>
      <c r="Q308">
        <v>308</v>
      </c>
      <c r="R308" s="6"/>
      <c r="S308" s="6"/>
      <c r="T308" s="9"/>
    </row>
    <row r="309" spans="1:20" x14ac:dyDescent="0.2">
      <c r="A309" t="s">
        <v>436</v>
      </c>
      <c r="B309" t="s">
        <v>437</v>
      </c>
      <c r="C309" s="2">
        <v>45049</v>
      </c>
      <c r="D309" t="s">
        <v>10</v>
      </c>
      <c r="E309" s="4" t="s">
        <v>183</v>
      </c>
      <c r="F309" s="5" t="s">
        <v>425</v>
      </c>
      <c r="G309" t="s">
        <v>4</v>
      </c>
      <c r="H309" t="s">
        <v>59</v>
      </c>
      <c r="I309" s="5">
        <f t="shared" si="4"/>
        <v>0.29166666666666669</v>
      </c>
      <c r="O309" s="5">
        <v>0.29166666666666669</v>
      </c>
      <c r="P309" s="5">
        <v>0.29059027777777779</v>
      </c>
      <c r="Q309">
        <v>309</v>
      </c>
      <c r="R309" s="6"/>
      <c r="S309" s="6"/>
      <c r="T309" s="9"/>
    </row>
    <row r="310" spans="1:20" x14ac:dyDescent="0.2">
      <c r="A310" t="s">
        <v>436</v>
      </c>
      <c r="B310" t="s">
        <v>437</v>
      </c>
      <c r="C310" s="2">
        <v>45050</v>
      </c>
      <c r="D310" t="s">
        <v>13</v>
      </c>
      <c r="E310" s="4" t="s">
        <v>441</v>
      </c>
      <c r="F310" s="5" t="s">
        <v>191</v>
      </c>
      <c r="G310" t="s">
        <v>4</v>
      </c>
      <c r="H310" t="s">
        <v>59</v>
      </c>
      <c r="I310" s="5">
        <f t="shared" si="4"/>
        <v>0.29166666666666669</v>
      </c>
      <c r="O310" s="5">
        <v>0.29166666666666669</v>
      </c>
      <c r="P310" s="5">
        <v>0.29091435185185183</v>
      </c>
      <c r="Q310">
        <v>310</v>
      </c>
      <c r="R310" s="6"/>
      <c r="S310" s="6"/>
      <c r="T310" s="9"/>
    </row>
    <row r="311" spans="1:20" x14ac:dyDescent="0.2">
      <c r="A311" t="s">
        <v>436</v>
      </c>
      <c r="B311" t="s">
        <v>437</v>
      </c>
      <c r="C311" s="2">
        <v>45051</v>
      </c>
      <c r="D311" t="s">
        <v>16</v>
      </c>
      <c r="E311" s="4" t="s">
        <v>442</v>
      </c>
      <c r="F311" s="5" t="s">
        <v>443</v>
      </c>
      <c r="G311" t="s">
        <v>4</v>
      </c>
      <c r="H311" t="s">
        <v>59</v>
      </c>
      <c r="I311" s="5">
        <f t="shared" si="4"/>
        <v>0.29166666666666669</v>
      </c>
      <c r="O311" s="5">
        <v>0.29166666666666669</v>
      </c>
      <c r="P311" s="5">
        <v>0.28991898148148149</v>
      </c>
      <c r="Q311">
        <v>311</v>
      </c>
      <c r="R311" s="6"/>
      <c r="S311" s="6"/>
      <c r="T311" s="9"/>
    </row>
    <row r="312" spans="1:20" x14ac:dyDescent="0.2">
      <c r="A312" t="s">
        <v>436</v>
      </c>
      <c r="B312" t="s">
        <v>437</v>
      </c>
      <c r="C312" s="2">
        <v>45052</v>
      </c>
      <c r="D312" t="s">
        <v>19</v>
      </c>
      <c r="E312" s="4" t="s">
        <v>444</v>
      </c>
      <c r="F312" s="5" t="s">
        <v>383</v>
      </c>
      <c r="G312" t="s">
        <v>4</v>
      </c>
      <c r="H312" t="s">
        <v>59</v>
      </c>
      <c r="I312" s="5">
        <f t="shared" si="4"/>
        <v>0.29166666666666669</v>
      </c>
      <c r="O312" s="5">
        <v>0.29166666666666669</v>
      </c>
      <c r="P312" s="5">
        <v>0.2898263888888889</v>
      </c>
      <c r="Q312">
        <v>312</v>
      </c>
      <c r="R312" s="6"/>
      <c r="S312" s="6"/>
      <c r="T312" s="9"/>
    </row>
    <row r="313" spans="1:20" x14ac:dyDescent="0.2">
      <c r="A313" t="s">
        <v>436</v>
      </c>
      <c r="B313" t="s">
        <v>437</v>
      </c>
      <c r="C313" s="2">
        <v>45053</v>
      </c>
      <c r="D313" t="s">
        <v>22</v>
      </c>
      <c r="E313" s="4" t="s">
        <v>445</v>
      </c>
      <c r="F313" s="5" t="s">
        <v>6</v>
      </c>
      <c r="G313" t="s">
        <v>4</v>
      </c>
      <c r="H313" t="s">
        <v>59</v>
      </c>
      <c r="I313" s="5">
        <f t="shared" si="4"/>
        <v>0.95833333333333337</v>
      </c>
      <c r="O313" s="5">
        <v>0.95833333333333337</v>
      </c>
      <c r="P313" s="5">
        <v>0.95729166666666676</v>
      </c>
      <c r="Q313">
        <v>313</v>
      </c>
      <c r="R313" s="6"/>
      <c r="S313" s="6"/>
      <c r="T313" s="9"/>
    </row>
    <row r="314" spans="1:20" x14ac:dyDescent="0.2">
      <c r="A314" t="s">
        <v>436</v>
      </c>
      <c r="B314" t="s">
        <v>437</v>
      </c>
      <c r="C314" s="2">
        <v>45054</v>
      </c>
      <c r="D314" t="s">
        <v>2</v>
      </c>
      <c r="E314" s="4" t="s">
        <v>6</v>
      </c>
      <c r="F314" s="5" t="s">
        <v>446</v>
      </c>
      <c r="G314" t="s">
        <v>4</v>
      </c>
      <c r="H314" t="s">
        <v>59</v>
      </c>
      <c r="I314" s="5" t="str">
        <f t="shared" si="4"/>
        <v/>
      </c>
      <c r="Q314">
        <v>314</v>
      </c>
      <c r="R314" s="6"/>
      <c r="S314" s="6"/>
    </row>
    <row r="315" spans="1:20" x14ac:dyDescent="0.2">
      <c r="A315" t="s">
        <v>436</v>
      </c>
      <c r="B315" t="s">
        <v>437</v>
      </c>
      <c r="C315" s="2">
        <v>45054</v>
      </c>
      <c r="D315" t="s">
        <v>2</v>
      </c>
      <c r="E315" s="4" t="s">
        <v>186</v>
      </c>
      <c r="F315" s="5" t="s">
        <v>6</v>
      </c>
      <c r="G315" t="s">
        <v>4</v>
      </c>
      <c r="H315" t="s">
        <v>59</v>
      </c>
      <c r="I315" s="5">
        <f t="shared" si="4"/>
        <v>0.95833333333333337</v>
      </c>
      <c r="O315" s="5">
        <v>0.95833333333333337</v>
      </c>
      <c r="P315" s="5">
        <v>0.95608796296296295</v>
      </c>
      <c r="Q315">
        <v>315</v>
      </c>
      <c r="R315" s="6"/>
      <c r="S315" s="6"/>
      <c r="T315" s="9"/>
    </row>
    <row r="316" spans="1:20" x14ac:dyDescent="0.2">
      <c r="A316" t="s">
        <v>436</v>
      </c>
      <c r="B316" t="s">
        <v>437</v>
      </c>
      <c r="C316" s="2">
        <v>45055</v>
      </c>
      <c r="D316" t="s">
        <v>7</v>
      </c>
      <c r="E316" s="4" t="s">
        <v>6</v>
      </c>
      <c r="F316" s="5" t="s">
        <v>97</v>
      </c>
      <c r="G316" t="s">
        <v>4</v>
      </c>
      <c r="H316" t="s">
        <v>59</v>
      </c>
      <c r="I316" s="5" t="str">
        <f t="shared" si="4"/>
        <v/>
      </c>
      <c r="Q316">
        <v>316</v>
      </c>
      <c r="R316" s="6"/>
      <c r="S316" s="6"/>
    </row>
    <row r="317" spans="1:20" x14ac:dyDescent="0.2">
      <c r="A317" t="s">
        <v>436</v>
      </c>
      <c r="B317" t="s">
        <v>437</v>
      </c>
      <c r="C317" s="2">
        <v>45055</v>
      </c>
      <c r="D317" t="s">
        <v>7</v>
      </c>
      <c r="E317" s="4" t="s">
        <v>447</v>
      </c>
      <c r="F317" s="5" t="s">
        <v>6</v>
      </c>
      <c r="G317" t="s">
        <v>4</v>
      </c>
      <c r="H317" t="s">
        <v>59</v>
      </c>
      <c r="I317" s="5">
        <f t="shared" si="4"/>
        <v>0.95833333333333337</v>
      </c>
      <c r="O317" s="5">
        <v>0.95833333333333337</v>
      </c>
      <c r="P317" s="5">
        <v>0.95750000000000002</v>
      </c>
      <c r="Q317">
        <v>317</v>
      </c>
      <c r="R317" s="6"/>
      <c r="S317" s="6"/>
      <c r="T317" s="9"/>
    </row>
    <row r="318" spans="1:20" x14ac:dyDescent="0.2">
      <c r="A318" t="s">
        <v>436</v>
      </c>
      <c r="B318" t="s">
        <v>437</v>
      </c>
      <c r="C318" s="2">
        <v>45056</v>
      </c>
      <c r="D318" t="s">
        <v>10</v>
      </c>
      <c r="E318" s="4" t="s">
        <v>6</v>
      </c>
      <c r="F318" s="5" t="s">
        <v>448</v>
      </c>
      <c r="G318" t="s">
        <v>4</v>
      </c>
      <c r="H318" t="s">
        <v>59</v>
      </c>
      <c r="I318" s="5" t="str">
        <f t="shared" si="4"/>
        <v/>
      </c>
      <c r="Q318">
        <v>318</v>
      </c>
      <c r="R318" s="6"/>
      <c r="S318" s="6"/>
    </row>
    <row r="319" spans="1:20" x14ac:dyDescent="0.2">
      <c r="A319" t="s">
        <v>436</v>
      </c>
      <c r="B319" t="s">
        <v>437</v>
      </c>
      <c r="C319" s="2">
        <v>45056</v>
      </c>
      <c r="D319" t="s">
        <v>10</v>
      </c>
      <c r="E319" s="4" t="s">
        <v>449</v>
      </c>
      <c r="F319" s="5" t="s">
        <v>6</v>
      </c>
      <c r="G319" t="s">
        <v>4</v>
      </c>
      <c r="H319" t="s">
        <v>59</v>
      </c>
      <c r="I319" s="5">
        <f t="shared" si="4"/>
        <v>0.95833333333333337</v>
      </c>
      <c r="O319" s="5">
        <v>0.95833333333333337</v>
      </c>
      <c r="P319" s="5">
        <v>0.94702546296296297</v>
      </c>
      <c r="Q319">
        <v>319</v>
      </c>
      <c r="R319" s="6"/>
      <c r="S319" s="6"/>
      <c r="T319" s="9"/>
    </row>
    <row r="320" spans="1:20" x14ac:dyDescent="0.2">
      <c r="A320" t="s">
        <v>436</v>
      </c>
      <c r="B320" t="s">
        <v>437</v>
      </c>
      <c r="C320" s="2">
        <v>45057</v>
      </c>
      <c r="D320" t="s">
        <v>13</v>
      </c>
      <c r="E320" s="4" t="s">
        <v>6</v>
      </c>
      <c r="F320" s="5" t="s">
        <v>450</v>
      </c>
      <c r="G320" t="s">
        <v>4</v>
      </c>
      <c r="H320" t="s">
        <v>59</v>
      </c>
      <c r="I320" s="5" t="str">
        <f t="shared" si="4"/>
        <v/>
      </c>
      <c r="Q320">
        <v>320</v>
      </c>
      <c r="R320" s="6"/>
      <c r="S320" s="6"/>
    </row>
    <row r="321" spans="1:20" x14ac:dyDescent="0.2">
      <c r="A321" t="s">
        <v>436</v>
      </c>
      <c r="B321" t="s">
        <v>437</v>
      </c>
      <c r="C321" s="2">
        <v>45057</v>
      </c>
      <c r="D321" t="s">
        <v>13</v>
      </c>
      <c r="E321" s="4" t="s">
        <v>451</v>
      </c>
      <c r="F321" s="5" t="s">
        <v>6</v>
      </c>
      <c r="G321" t="s">
        <v>4</v>
      </c>
      <c r="H321" t="s">
        <v>59</v>
      </c>
      <c r="I321" s="5" t="str">
        <f t="shared" si="4"/>
        <v>19:18:37</v>
      </c>
      <c r="O321" s="5">
        <v>0.80459490740740736</v>
      </c>
      <c r="P321" s="5">
        <v>0.80459490740740736</v>
      </c>
      <c r="Q321">
        <v>321</v>
      </c>
      <c r="R321" s="6"/>
      <c r="S321" s="6"/>
      <c r="T321" s="3"/>
    </row>
    <row r="322" spans="1:20" x14ac:dyDescent="0.2">
      <c r="A322" t="s">
        <v>436</v>
      </c>
      <c r="B322" t="s">
        <v>437</v>
      </c>
      <c r="C322" s="2">
        <v>45058</v>
      </c>
      <c r="D322" t="s">
        <v>16</v>
      </c>
      <c r="E322" s="4" t="s">
        <v>6</v>
      </c>
      <c r="F322" s="5" t="s">
        <v>452</v>
      </c>
      <c r="G322" t="s">
        <v>4</v>
      </c>
      <c r="H322" t="s">
        <v>59</v>
      </c>
      <c r="I322" s="5" t="str">
        <f t="shared" si="4"/>
        <v/>
      </c>
      <c r="Q322">
        <v>322</v>
      </c>
      <c r="R322" s="6"/>
      <c r="S322" s="6"/>
    </row>
    <row r="323" spans="1:20" x14ac:dyDescent="0.2">
      <c r="A323" t="s">
        <v>453</v>
      </c>
      <c r="B323" t="s">
        <v>454</v>
      </c>
      <c r="C323" s="2">
        <v>45047</v>
      </c>
      <c r="D323" t="s">
        <v>2</v>
      </c>
      <c r="E323" s="4" t="s">
        <v>6</v>
      </c>
      <c r="F323" s="5" t="s">
        <v>6</v>
      </c>
      <c r="G323" t="s">
        <v>4</v>
      </c>
      <c r="H323" t="s">
        <v>5</v>
      </c>
      <c r="I323" s="5" t="str">
        <f t="shared" ref="I323:I386" si="5">IF( E323="", "", IF(MINUTE(E323)&gt;30, TIME(HOUR(E323)+1, 0, 0), E323))</f>
        <v/>
      </c>
      <c r="Q323">
        <v>323</v>
      </c>
      <c r="R323" s="6"/>
      <c r="S323" s="6"/>
    </row>
    <row r="324" spans="1:20" x14ac:dyDescent="0.2">
      <c r="A324" t="s">
        <v>453</v>
      </c>
      <c r="B324" t="s">
        <v>454</v>
      </c>
      <c r="C324" s="2">
        <v>45048</v>
      </c>
      <c r="D324" t="s">
        <v>7</v>
      </c>
      <c r="E324" s="4" t="s">
        <v>6</v>
      </c>
      <c r="F324" s="5" t="s">
        <v>6</v>
      </c>
      <c r="G324" t="s">
        <v>4</v>
      </c>
      <c r="H324" t="s">
        <v>5</v>
      </c>
      <c r="I324" s="5" t="str">
        <f t="shared" si="5"/>
        <v/>
      </c>
      <c r="Q324">
        <v>324</v>
      </c>
      <c r="R324" s="6"/>
      <c r="S324" s="6"/>
    </row>
    <row r="325" spans="1:20" x14ac:dyDescent="0.2">
      <c r="A325" t="s">
        <v>453</v>
      </c>
      <c r="B325" t="s">
        <v>454</v>
      </c>
      <c r="C325" s="2">
        <v>45049</v>
      </c>
      <c r="D325" t="s">
        <v>10</v>
      </c>
      <c r="E325" s="4" t="s">
        <v>6</v>
      </c>
      <c r="F325" s="5" t="s">
        <v>6</v>
      </c>
      <c r="G325" t="s">
        <v>4</v>
      </c>
      <c r="H325" t="s">
        <v>5</v>
      </c>
      <c r="I325" s="5" t="str">
        <f t="shared" si="5"/>
        <v/>
      </c>
      <c r="Q325">
        <v>325</v>
      </c>
      <c r="R325" s="6"/>
      <c r="S325" s="6"/>
    </row>
    <row r="326" spans="1:20" x14ac:dyDescent="0.2">
      <c r="A326" t="s">
        <v>453</v>
      </c>
      <c r="B326" t="s">
        <v>454</v>
      </c>
      <c r="C326" s="2">
        <v>45050</v>
      </c>
      <c r="D326" t="s">
        <v>13</v>
      </c>
      <c r="E326" s="4" t="s">
        <v>6</v>
      </c>
      <c r="F326" s="5" t="s">
        <v>6</v>
      </c>
      <c r="G326" t="s">
        <v>4</v>
      </c>
      <c r="H326" t="s">
        <v>5</v>
      </c>
      <c r="I326" s="5" t="str">
        <f t="shared" si="5"/>
        <v/>
      </c>
      <c r="Q326">
        <v>326</v>
      </c>
      <c r="R326" s="6"/>
      <c r="S326" s="6"/>
    </row>
    <row r="327" spans="1:20" x14ac:dyDescent="0.2">
      <c r="A327" t="s">
        <v>453</v>
      </c>
      <c r="B327" t="s">
        <v>454</v>
      </c>
      <c r="C327" s="2">
        <v>45051</v>
      </c>
      <c r="D327" t="s">
        <v>16</v>
      </c>
      <c r="E327" s="4" t="s">
        <v>6</v>
      </c>
      <c r="F327" s="5" t="s">
        <v>6</v>
      </c>
      <c r="G327" t="s">
        <v>4</v>
      </c>
      <c r="H327" t="s">
        <v>5</v>
      </c>
      <c r="I327" s="5" t="str">
        <f t="shared" si="5"/>
        <v/>
      </c>
      <c r="Q327">
        <v>327</v>
      </c>
      <c r="R327" s="6"/>
      <c r="S327" s="6"/>
    </row>
    <row r="328" spans="1:20" x14ac:dyDescent="0.2">
      <c r="A328" t="s">
        <v>453</v>
      </c>
      <c r="B328" t="s">
        <v>454</v>
      </c>
      <c r="C328" s="2">
        <v>45052</v>
      </c>
      <c r="D328" t="s">
        <v>19</v>
      </c>
      <c r="E328" s="4" t="s">
        <v>6</v>
      </c>
      <c r="F328" s="5" t="s">
        <v>6</v>
      </c>
      <c r="G328" t="s">
        <v>4</v>
      </c>
      <c r="H328" t="s">
        <v>5</v>
      </c>
      <c r="I328" s="5" t="str">
        <f t="shared" si="5"/>
        <v/>
      </c>
      <c r="Q328">
        <v>328</v>
      </c>
      <c r="R328" s="6"/>
      <c r="S328" s="6"/>
    </row>
    <row r="329" spans="1:20" x14ac:dyDescent="0.2">
      <c r="A329" t="s">
        <v>453</v>
      </c>
      <c r="B329" t="s">
        <v>454</v>
      </c>
      <c r="C329" s="2">
        <v>45053</v>
      </c>
      <c r="D329" t="s">
        <v>22</v>
      </c>
      <c r="E329" s="4" t="s">
        <v>6</v>
      </c>
      <c r="F329" s="5" t="s">
        <v>6</v>
      </c>
      <c r="G329" t="s">
        <v>4</v>
      </c>
      <c r="H329" t="s">
        <v>5</v>
      </c>
      <c r="I329" s="5" t="str">
        <f t="shared" si="5"/>
        <v/>
      </c>
      <c r="Q329">
        <v>329</v>
      </c>
      <c r="R329" s="6"/>
      <c r="S329" s="6"/>
    </row>
    <row r="330" spans="1:20" x14ac:dyDescent="0.2">
      <c r="A330" t="s">
        <v>453</v>
      </c>
      <c r="B330" t="s">
        <v>454</v>
      </c>
      <c r="C330" s="2">
        <v>45054</v>
      </c>
      <c r="D330" t="s">
        <v>2</v>
      </c>
      <c r="E330" s="4" t="s">
        <v>6</v>
      </c>
      <c r="F330" s="5" t="s">
        <v>6</v>
      </c>
      <c r="G330" t="s">
        <v>4</v>
      </c>
      <c r="H330" t="s">
        <v>5</v>
      </c>
      <c r="I330" s="5" t="str">
        <f t="shared" si="5"/>
        <v/>
      </c>
      <c r="Q330">
        <v>330</v>
      </c>
      <c r="R330" s="6"/>
      <c r="S330" s="6"/>
    </row>
    <row r="331" spans="1:20" x14ac:dyDescent="0.2">
      <c r="A331" t="s">
        <v>453</v>
      </c>
      <c r="B331" t="s">
        <v>454</v>
      </c>
      <c r="C331" s="2">
        <v>45055</v>
      </c>
      <c r="D331" t="s">
        <v>7</v>
      </c>
      <c r="E331" s="4" t="s">
        <v>6</v>
      </c>
      <c r="F331" s="5" t="s">
        <v>6</v>
      </c>
      <c r="G331" t="s">
        <v>4</v>
      </c>
      <c r="H331" t="s">
        <v>5</v>
      </c>
      <c r="I331" s="5" t="str">
        <f t="shared" si="5"/>
        <v/>
      </c>
      <c r="Q331">
        <v>331</v>
      </c>
      <c r="R331" s="6"/>
      <c r="S331" s="6"/>
    </row>
    <row r="332" spans="1:20" x14ac:dyDescent="0.2">
      <c r="A332" t="s">
        <v>453</v>
      </c>
      <c r="B332" t="s">
        <v>454</v>
      </c>
      <c r="C332" s="2">
        <v>45056</v>
      </c>
      <c r="D332" t="s">
        <v>10</v>
      </c>
      <c r="E332" s="4" t="s">
        <v>6</v>
      </c>
      <c r="F332" s="5" t="s">
        <v>6</v>
      </c>
      <c r="G332" t="s">
        <v>4</v>
      </c>
      <c r="H332" t="s">
        <v>5</v>
      </c>
      <c r="I332" s="5" t="str">
        <f t="shared" si="5"/>
        <v/>
      </c>
      <c r="Q332">
        <v>332</v>
      </c>
      <c r="R332" s="6"/>
      <c r="S332" s="6"/>
    </row>
    <row r="333" spans="1:20" x14ac:dyDescent="0.2">
      <c r="A333" t="s">
        <v>453</v>
      </c>
      <c r="B333" t="s">
        <v>454</v>
      </c>
      <c r="C333" s="2">
        <v>45057</v>
      </c>
      <c r="D333" t="s">
        <v>13</v>
      </c>
      <c r="E333" s="4" t="s">
        <v>6</v>
      </c>
      <c r="F333" s="5" t="s">
        <v>6</v>
      </c>
      <c r="G333" t="s">
        <v>4</v>
      </c>
      <c r="H333" t="s">
        <v>5</v>
      </c>
      <c r="I333" s="5" t="str">
        <f t="shared" si="5"/>
        <v/>
      </c>
      <c r="Q333">
        <v>333</v>
      </c>
      <c r="R333" s="6"/>
      <c r="S333" s="6"/>
    </row>
    <row r="334" spans="1:20" x14ac:dyDescent="0.2">
      <c r="A334" t="s">
        <v>453</v>
      </c>
      <c r="B334" t="s">
        <v>454</v>
      </c>
      <c r="C334" s="2">
        <v>45058</v>
      </c>
      <c r="D334" t="s">
        <v>16</v>
      </c>
      <c r="E334" s="4" t="s">
        <v>6</v>
      </c>
      <c r="F334" s="5" t="s">
        <v>6</v>
      </c>
      <c r="G334" t="s">
        <v>4</v>
      </c>
      <c r="H334" t="s">
        <v>5</v>
      </c>
      <c r="I334" s="5" t="str">
        <f t="shared" si="5"/>
        <v/>
      </c>
      <c r="Q334">
        <v>334</v>
      </c>
      <c r="R334" s="6"/>
      <c r="S334" s="6"/>
    </row>
    <row r="335" spans="1:20" x14ac:dyDescent="0.2">
      <c r="A335" t="s">
        <v>455</v>
      </c>
      <c r="B335" t="s">
        <v>456</v>
      </c>
      <c r="C335" s="2">
        <v>45047</v>
      </c>
      <c r="D335" t="s">
        <v>2</v>
      </c>
      <c r="E335" s="4" t="s">
        <v>457</v>
      </c>
      <c r="F335" s="5" t="s">
        <v>458</v>
      </c>
      <c r="G335" t="s">
        <v>4</v>
      </c>
      <c r="H335" t="s">
        <v>5</v>
      </c>
      <c r="I335" s="5">
        <f t="shared" si="5"/>
        <v>0.29166666666666669</v>
      </c>
      <c r="O335" s="5">
        <v>0.29166666666666669</v>
      </c>
      <c r="P335" s="5">
        <v>0.29018518518518516</v>
      </c>
      <c r="Q335">
        <v>335</v>
      </c>
      <c r="R335" s="6"/>
      <c r="S335" s="6"/>
      <c r="T335" s="9"/>
    </row>
    <row r="336" spans="1:20" x14ac:dyDescent="0.2">
      <c r="A336" t="s">
        <v>455</v>
      </c>
      <c r="B336" t="s">
        <v>456</v>
      </c>
      <c r="C336" s="2">
        <v>45048</v>
      </c>
      <c r="D336" t="s">
        <v>7</v>
      </c>
      <c r="E336" s="4" t="s">
        <v>459</v>
      </c>
      <c r="F336" s="5" t="s">
        <v>460</v>
      </c>
      <c r="G336" t="s">
        <v>4</v>
      </c>
      <c r="H336" t="s">
        <v>5</v>
      </c>
      <c r="I336" s="5" t="str">
        <f t="shared" si="5"/>
        <v>07:04:54</v>
      </c>
      <c r="O336" s="5">
        <v>0.29506944444444444</v>
      </c>
      <c r="P336" s="5">
        <v>0.29506944444444444</v>
      </c>
      <c r="Q336">
        <v>336</v>
      </c>
      <c r="R336" s="6"/>
      <c r="S336" s="6"/>
      <c r="T336" s="3"/>
    </row>
    <row r="337" spans="1:20" x14ac:dyDescent="0.2">
      <c r="A337" t="s">
        <v>455</v>
      </c>
      <c r="B337" t="s">
        <v>456</v>
      </c>
      <c r="C337" s="2">
        <v>45049</v>
      </c>
      <c r="D337" t="s">
        <v>10</v>
      </c>
      <c r="E337" s="4" t="s">
        <v>461</v>
      </c>
      <c r="F337" s="5" t="s">
        <v>462</v>
      </c>
      <c r="G337" t="s">
        <v>4</v>
      </c>
      <c r="H337" t="s">
        <v>5</v>
      </c>
      <c r="I337" s="5" t="str">
        <f t="shared" si="5"/>
        <v>07:02:20</v>
      </c>
      <c r="O337" s="5">
        <v>0.29328703703703701</v>
      </c>
      <c r="P337" s="5">
        <v>0.29328703703703701</v>
      </c>
      <c r="Q337">
        <v>337</v>
      </c>
      <c r="R337" s="6"/>
      <c r="S337" s="6"/>
      <c r="T337" s="3"/>
    </row>
    <row r="338" spans="1:20" x14ac:dyDescent="0.2">
      <c r="A338" t="s">
        <v>455</v>
      </c>
      <c r="B338" t="s">
        <v>456</v>
      </c>
      <c r="C338" s="2">
        <v>45050</v>
      </c>
      <c r="D338" t="s">
        <v>13</v>
      </c>
      <c r="E338" s="4" t="s">
        <v>463</v>
      </c>
      <c r="F338" s="5" t="s">
        <v>464</v>
      </c>
      <c r="G338" t="s">
        <v>4</v>
      </c>
      <c r="H338" t="s">
        <v>5</v>
      </c>
      <c r="I338" s="5" t="str">
        <f t="shared" si="5"/>
        <v>07:06:30</v>
      </c>
      <c r="O338" s="5">
        <v>0.29618055555555556</v>
      </c>
      <c r="P338" s="5">
        <v>0.29618055555555556</v>
      </c>
      <c r="Q338">
        <v>338</v>
      </c>
      <c r="R338" s="6"/>
      <c r="S338" s="6"/>
      <c r="T338" s="3"/>
    </row>
    <row r="339" spans="1:20" x14ac:dyDescent="0.2">
      <c r="A339" t="s">
        <v>455</v>
      </c>
      <c r="B339" t="s">
        <v>456</v>
      </c>
      <c r="C339" s="2">
        <v>45051</v>
      </c>
      <c r="D339" t="s">
        <v>16</v>
      </c>
      <c r="E339" s="4" t="s">
        <v>465</v>
      </c>
      <c r="F339" s="5" t="s">
        <v>466</v>
      </c>
      <c r="G339" t="s">
        <v>4</v>
      </c>
      <c r="H339" t="s">
        <v>5</v>
      </c>
      <c r="I339" s="5">
        <f t="shared" si="5"/>
        <v>0.625</v>
      </c>
      <c r="O339" s="5">
        <v>0.625</v>
      </c>
      <c r="P339" s="5">
        <v>0.62224537037037042</v>
      </c>
      <c r="Q339">
        <v>339</v>
      </c>
      <c r="R339" s="6"/>
      <c r="S339" s="6"/>
      <c r="T339" s="9"/>
    </row>
    <row r="340" spans="1:20" x14ac:dyDescent="0.2">
      <c r="A340" t="s">
        <v>455</v>
      </c>
      <c r="B340" t="s">
        <v>456</v>
      </c>
      <c r="C340" s="2">
        <v>45052</v>
      </c>
      <c r="D340" t="s">
        <v>19</v>
      </c>
      <c r="E340" s="4" t="s">
        <v>467</v>
      </c>
      <c r="F340" s="5" t="s">
        <v>258</v>
      </c>
      <c r="G340" t="s">
        <v>4</v>
      </c>
      <c r="H340" t="s">
        <v>5</v>
      </c>
      <c r="I340" s="5" t="str">
        <f t="shared" si="5"/>
        <v>15:02:18</v>
      </c>
      <c r="O340" s="5">
        <v>0.62659722222222225</v>
      </c>
      <c r="P340" s="5">
        <v>0.62659722222222225</v>
      </c>
      <c r="Q340">
        <v>340</v>
      </c>
      <c r="R340" s="6"/>
      <c r="S340" s="6"/>
      <c r="T340" s="3"/>
    </row>
    <row r="341" spans="1:20" x14ac:dyDescent="0.2">
      <c r="A341" t="s">
        <v>455</v>
      </c>
      <c r="B341" t="s">
        <v>456</v>
      </c>
      <c r="C341" s="2">
        <v>45053</v>
      </c>
      <c r="D341" t="s">
        <v>22</v>
      </c>
      <c r="E341" s="4" t="s">
        <v>468</v>
      </c>
      <c r="F341" s="5" t="s">
        <v>6</v>
      </c>
      <c r="G341" t="s">
        <v>4</v>
      </c>
      <c r="H341" t="s">
        <v>5</v>
      </c>
      <c r="I341" s="5" t="str">
        <f t="shared" si="5"/>
        <v>23:01:29</v>
      </c>
      <c r="O341" s="5">
        <v>0.95936342592592594</v>
      </c>
      <c r="P341" s="5">
        <v>0.95936342592592594</v>
      </c>
      <c r="Q341">
        <v>341</v>
      </c>
      <c r="R341" s="6"/>
      <c r="S341" s="6"/>
      <c r="T341" s="3"/>
    </row>
    <row r="342" spans="1:20" x14ac:dyDescent="0.2">
      <c r="A342" t="s">
        <v>455</v>
      </c>
      <c r="B342" t="s">
        <v>456</v>
      </c>
      <c r="C342" s="2">
        <v>45054</v>
      </c>
      <c r="D342" t="s">
        <v>2</v>
      </c>
      <c r="E342" s="4" t="s">
        <v>6</v>
      </c>
      <c r="F342" s="5" t="s">
        <v>469</v>
      </c>
      <c r="G342" t="s">
        <v>4</v>
      </c>
      <c r="H342" t="s">
        <v>5</v>
      </c>
      <c r="I342" s="5" t="str">
        <f t="shared" si="5"/>
        <v/>
      </c>
      <c r="Q342">
        <v>342</v>
      </c>
      <c r="R342" s="6"/>
      <c r="S342" s="6"/>
    </row>
    <row r="343" spans="1:20" x14ac:dyDescent="0.2">
      <c r="A343" t="s">
        <v>455</v>
      </c>
      <c r="B343" t="s">
        <v>456</v>
      </c>
      <c r="C343" s="2">
        <v>45054</v>
      </c>
      <c r="D343" t="s">
        <v>2</v>
      </c>
      <c r="E343" s="4" t="s">
        <v>470</v>
      </c>
      <c r="F343" s="5" t="s">
        <v>6</v>
      </c>
      <c r="G343" t="s">
        <v>4</v>
      </c>
      <c r="H343" t="s">
        <v>5</v>
      </c>
      <c r="I343" s="5">
        <f t="shared" si="5"/>
        <v>0.95833333333333337</v>
      </c>
      <c r="O343" s="5">
        <v>0.95833333333333337</v>
      </c>
      <c r="P343" s="5">
        <v>0.95554398148148145</v>
      </c>
      <c r="Q343">
        <v>343</v>
      </c>
      <c r="R343" s="6"/>
      <c r="S343" s="6"/>
      <c r="T343" s="9"/>
    </row>
    <row r="344" spans="1:20" x14ac:dyDescent="0.2">
      <c r="A344" t="s">
        <v>455</v>
      </c>
      <c r="B344" t="s">
        <v>456</v>
      </c>
      <c r="C344" s="2">
        <v>45055</v>
      </c>
      <c r="D344" t="s">
        <v>7</v>
      </c>
      <c r="E344" s="4" t="s">
        <v>6</v>
      </c>
      <c r="F344" s="5" t="s">
        <v>471</v>
      </c>
      <c r="G344" t="s">
        <v>4</v>
      </c>
      <c r="H344" t="s">
        <v>5</v>
      </c>
      <c r="I344" s="5" t="str">
        <f t="shared" si="5"/>
        <v/>
      </c>
      <c r="Q344">
        <v>344</v>
      </c>
      <c r="R344" s="6"/>
      <c r="S344" s="6"/>
    </row>
    <row r="345" spans="1:20" x14ac:dyDescent="0.2">
      <c r="A345" t="s">
        <v>455</v>
      </c>
      <c r="B345" t="s">
        <v>456</v>
      </c>
      <c r="C345" s="2">
        <v>45055</v>
      </c>
      <c r="D345" t="s">
        <v>7</v>
      </c>
      <c r="E345" s="4" t="s">
        <v>472</v>
      </c>
      <c r="F345" s="5" t="s">
        <v>6</v>
      </c>
      <c r="G345" t="s">
        <v>4</v>
      </c>
      <c r="H345" t="s">
        <v>5</v>
      </c>
      <c r="I345" s="5" t="str">
        <f t="shared" si="5"/>
        <v>23:00:28</v>
      </c>
      <c r="O345" s="5">
        <v>0.95865740740740746</v>
      </c>
      <c r="P345" s="5">
        <v>0.95865740740740746</v>
      </c>
      <c r="Q345">
        <v>345</v>
      </c>
      <c r="R345" s="6"/>
      <c r="S345" s="6"/>
      <c r="T345" s="3"/>
    </row>
    <row r="346" spans="1:20" x14ac:dyDescent="0.2">
      <c r="A346" t="s">
        <v>455</v>
      </c>
      <c r="B346" t="s">
        <v>456</v>
      </c>
      <c r="C346" s="2">
        <v>45056</v>
      </c>
      <c r="D346" t="s">
        <v>10</v>
      </c>
      <c r="E346" s="4" t="s">
        <v>6</v>
      </c>
      <c r="F346" s="5" t="s">
        <v>459</v>
      </c>
      <c r="G346" t="s">
        <v>4</v>
      </c>
      <c r="H346" t="s">
        <v>5</v>
      </c>
      <c r="I346" s="5" t="str">
        <f t="shared" si="5"/>
        <v/>
      </c>
      <c r="Q346">
        <v>346</v>
      </c>
      <c r="R346" s="6"/>
      <c r="S346" s="6"/>
    </row>
    <row r="347" spans="1:20" x14ac:dyDescent="0.2">
      <c r="A347" t="s">
        <v>455</v>
      </c>
      <c r="B347" t="s">
        <v>456</v>
      </c>
      <c r="C347" s="2">
        <v>45056</v>
      </c>
      <c r="D347" t="s">
        <v>10</v>
      </c>
      <c r="E347" s="4" t="s">
        <v>473</v>
      </c>
      <c r="F347" s="5" t="s">
        <v>6</v>
      </c>
      <c r="G347" t="s">
        <v>4</v>
      </c>
      <c r="H347" t="s">
        <v>5</v>
      </c>
      <c r="I347" s="5">
        <f t="shared" si="5"/>
        <v>0.95833333333333337</v>
      </c>
      <c r="O347" s="5">
        <v>0.95833333333333337</v>
      </c>
      <c r="P347" s="5">
        <v>0.95489583333333339</v>
      </c>
      <c r="Q347">
        <v>347</v>
      </c>
      <c r="R347" s="6"/>
      <c r="S347" s="6"/>
      <c r="T347" s="9"/>
    </row>
    <row r="348" spans="1:20" x14ac:dyDescent="0.2">
      <c r="A348" t="s">
        <v>455</v>
      </c>
      <c r="B348" t="s">
        <v>456</v>
      </c>
      <c r="C348" s="2">
        <v>45057</v>
      </c>
      <c r="D348" t="s">
        <v>13</v>
      </c>
      <c r="E348" s="4" t="s">
        <v>6</v>
      </c>
      <c r="F348" s="5" t="s">
        <v>474</v>
      </c>
      <c r="G348" t="s">
        <v>4</v>
      </c>
      <c r="H348" t="s">
        <v>5</v>
      </c>
      <c r="I348" s="5" t="str">
        <f t="shared" si="5"/>
        <v/>
      </c>
      <c r="Q348">
        <v>348</v>
      </c>
      <c r="R348" s="6"/>
      <c r="S348" s="6"/>
    </row>
    <row r="349" spans="1:20" x14ac:dyDescent="0.2">
      <c r="A349" t="s">
        <v>455</v>
      </c>
      <c r="B349" t="s">
        <v>456</v>
      </c>
      <c r="C349" s="2">
        <v>45057</v>
      </c>
      <c r="D349" t="s">
        <v>13</v>
      </c>
      <c r="E349" s="4" t="s">
        <v>475</v>
      </c>
      <c r="F349" s="5" t="s">
        <v>6</v>
      </c>
      <c r="G349" t="s">
        <v>4</v>
      </c>
      <c r="H349" t="s">
        <v>5</v>
      </c>
      <c r="I349" s="5">
        <f t="shared" si="5"/>
        <v>0.95833333333333337</v>
      </c>
      <c r="O349" s="5">
        <v>0.95833333333333337</v>
      </c>
      <c r="P349" s="5">
        <v>0.95646990740740734</v>
      </c>
      <c r="Q349">
        <v>349</v>
      </c>
      <c r="R349" s="6"/>
      <c r="S349" s="6"/>
      <c r="T349" s="9"/>
    </row>
    <row r="350" spans="1:20" x14ac:dyDescent="0.2">
      <c r="A350" t="s">
        <v>455</v>
      </c>
      <c r="B350" t="s">
        <v>456</v>
      </c>
      <c r="C350" s="2">
        <v>45058</v>
      </c>
      <c r="D350" t="s">
        <v>16</v>
      </c>
      <c r="E350" s="4" t="s">
        <v>6</v>
      </c>
      <c r="F350" s="5" t="s">
        <v>476</v>
      </c>
      <c r="G350" t="s">
        <v>4</v>
      </c>
      <c r="H350" t="s">
        <v>5</v>
      </c>
      <c r="I350" s="5" t="str">
        <f t="shared" si="5"/>
        <v/>
      </c>
      <c r="Q350">
        <v>350</v>
      </c>
      <c r="R350" s="6"/>
      <c r="S350" s="6"/>
    </row>
    <row r="351" spans="1:20" x14ac:dyDescent="0.2">
      <c r="A351" t="s">
        <v>477</v>
      </c>
      <c r="B351" t="s">
        <v>478</v>
      </c>
      <c r="C351" s="2">
        <v>45047</v>
      </c>
      <c r="D351" t="s">
        <v>2</v>
      </c>
      <c r="E351" s="4" t="s">
        <v>479</v>
      </c>
      <c r="F351" s="5" t="s">
        <v>480</v>
      </c>
      <c r="G351" t="s">
        <v>4</v>
      </c>
      <c r="H351" t="s">
        <v>5</v>
      </c>
      <c r="I351" s="5">
        <f t="shared" si="5"/>
        <v>0.625</v>
      </c>
      <c r="O351" s="5">
        <v>0.625</v>
      </c>
      <c r="P351" s="5">
        <v>0.61768518518518511</v>
      </c>
      <c r="Q351">
        <v>351</v>
      </c>
      <c r="R351" s="6"/>
      <c r="S351" s="6"/>
      <c r="T351" s="9"/>
    </row>
    <row r="352" spans="1:20" x14ac:dyDescent="0.2">
      <c r="A352" t="s">
        <v>477</v>
      </c>
      <c r="B352" t="s">
        <v>478</v>
      </c>
      <c r="C352" s="2">
        <v>45048</v>
      </c>
      <c r="D352" t="s">
        <v>7</v>
      </c>
      <c r="E352" s="4" t="s">
        <v>481</v>
      </c>
      <c r="F352" s="5" t="s">
        <v>482</v>
      </c>
      <c r="G352" t="s">
        <v>4</v>
      </c>
      <c r="H352" t="s">
        <v>5</v>
      </c>
      <c r="I352" s="5">
        <f t="shared" si="5"/>
        <v>0.625</v>
      </c>
      <c r="O352" s="5">
        <v>0.625</v>
      </c>
      <c r="P352" s="5">
        <v>0.61677083333333338</v>
      </c>
      <c r="Q352">
        <v>352</v>
      </c>
      <c r="R352" s="6"/>
      <c r="S352" s="6"/>
      <c r="T352" s="9"/>
    </row>
    <row r="353" spans="1:20" x14ac:dyDescent="0.2">
      <c r="A353" t="s">
        <v>477</v>
      </c>
      <c r="B353" t="s">
        <v>478</v>
      </c>
      <c r="C353" s="2">
        <v>45049</v>
      </c>
      <c r="D353" t="s">
        <v>10</v>
      </c>
      <c r="E353" s="4" t="s">
        <v>483</v>
      </c>
      <c r="F353" s="5" t="s">
        <v>484</v>
      </c>
      <c r="G353" t="s">
        <v>4</v>
      </c>
      <c r="H353" t="s">
        <v>5</v>
      </c>
      <c r="I353" s="5">
        <f t="shared" si="5"/>
        <v>0.625</v>
      </c>
      <c r="O353" s="5">
        <v>0.625</v>
      </c>
      <c r="P353" s="5">
        <v>0.61965277777777772</v>
      </c>
      <c r="Q353">
        <v>353</v>
      </c>
      <c r="R353" s="6"/>
      <c r="S353" s="6"/>
      <c r="T353" s="9"/>
    </row>
    <row r="354" spans="1:20" x14ac:dyDescent="0.2">
      <c r="A354" t="s">
        <v>477</v>
      </c>
      <c r="B354" t="s">
        <v>478</v>
      </c>
      <c r="C354" s="2">
        <v>45050</v>
      </c>
      <c r="D354" t="s">
        <v>13</v>
      </c>
      <c r="E354" s="4" t="s">
        <v>485</v>
      </c>
      <c r="F354" s="5" t="s">
        <v>486</v>
      </c>
      <c r="G354" t="s">
        <v>4</v>
      </c>
      <c r="H354" t="s">
        <v>5</v>
      </c>
      <c r="I354" s="5">
        <f t="shared" si="5"/>
        <v>0.625</v>
      </c>
      <c r="O354" s="5">
        <v>0.625</v>
      </c>
      <c r="P354" s="5">
        <v>0.6192361111111111</v>
      </c>
      <c r="Q354">
        <v>354</v>
      </c>
      <c r="R354" s="6"/>
      <c r="S354" s="6"/>
      <c r="T354" s="9"/>
    </row>
    <row r="355" spans="1:20" x14ac:dyDescent="0.2">
      <c r="A355" t="s">
        <v>477</v>
      </c>
      <c r="B355" t="s">
        <v>478</v>
      </c>
      <c r="C355" s="2">
        <v>45051</v>
      </c>
      <c r="D355" t="s">
        <v>16</v>
      </c>
      <c r="E355" s="4" t="s">
        <v>487</v>
      </c>
      <c r="F355" s="5" t="s">
        <v>488</v>
      </c>
      <c r="G355" t="s">
        <v>4</v>
      </c>
      <c r="H355" t="s">
        <v>5</v>
      </c>
      <c r="I355" s="5" t="str">
        <f t="shared" si="5"/>
        <v>15:00:29</v>
      </c>
      <c r="O355" s="5">
        <v>0.62533564814814813</v>
      </c>
      <c r="P355" s="5">
        <v>0.62533564814814813</v>
      </c>
      <c r="Q355">
        <v>355</v>
      </c>
      <c r="R355" s="6"/>
      <c r="S355" s="6"/>
      <c r="T355" s="3"/>
    </row>
    <row r="356" spans="1:20" x14ac:dyDescent="0.2">
      <c r="A356" t="s">
        <v>477</v>
      </c>
      <c r="B356" t="s">
        <v>478</v>
      </c>
      <c r="C356" s="2">
        <v>45052</v>
      </c>
      <c r="D356" t="s">
        <v>19</v>
      </c>
      <c r="E356" s="4" t="s">
        <v>489</v>
      </c>
      <c r="F356" s="5" t="s">
        <v>490</v>
      </c>
      <c r="G356" t="s">
        <v>4</v>
      </c>
      <c r="H356" t="s">
        <v>5</v>
      </c>
      <c r="I356" s="5" t="str">
        <f t="shared" si="5"/>
        <v>15:08:55</v>
      </c>
      <c r="O356" s="5">
        <v>0.63119212962962956</v>
      </c>
      <c r="P356" s="5">
        <v>0.63119212962962956</v>
      </c>
      <c r="Q356">
        <v>356</v>
      </c>
      <c r="R356" s="6"/>
      <c r="S356" s="6"/>
      <c r="T356" s="3"/>
    </row>
    <row r="357" spans="1:20" x14ac:dyDescent="0.2">
      <c r="A357" t="s">
        <v>477</v>
      </c>
      <c r="B357" t="s">
        <v>478</v>
      </c>
      <c r="C357" s="2">
        <v>45053</v>
      </c>
      <c r="D357" t="s">
        <v>22</v>
      </c>
      <c r="E357" s="4" t="s">
        <v>491</v>
      </c>
      <c r="F357" s="5" t="s">
        <v>6</v>
      </c>
      <c r="G357" t="s">
        <v>4</v>
      </c>
      <c r="H357" t="s">
        <v>5</v>
      </c>
      <c r="I357" s="5" t="str">
        <f t="shared" si="5"/>
        <v>23:07:11</v>
      </c>
      <c r="O357" s="5">
        <v>0.96332175925925922</v>
      </c>
      <c r="P357" s="5">
        <v>0.96332175925925922</v>
      </c>
      <c r="Q357">
        <v>357</v>
      </c>
      <c r="R357" s="6"/>
      <c r="S357" s="6"/>
      <c r="T357" s="3"/>
    </row>
    <row r="358" spans="1:20" x14ac:dyDescent="0.2">
      <c r="A358" t="s">
        <v>477</v>
      </c>
      <c r="B358" t="s">
        <v>478</v>
      </c>
      <c r="C358" s="2">
        <v>45054</v>
      </c>
      <c r="D358" t="s">
        <v>2</v>
      </c>
      <c r="E358" s="4" t="s">
        <v>6</v>
      </c>
      <c r="F358" s="5" t="s">
        <v>97</v>
      </c>
      <c r="G358" t="s">
        <v>4</v>
      </c>
      <c r="H358" t="s">
        <v>5</v>
      </c>
      <c r="I358" s="5" t="str">
        <f t="shared" si="5"/>
        <v/>
      </c>
      <c r="Q358">
        <v>358</v>
      </c>
      <c r="R358" s="6"/>
      <c r="S358" s="6"/>
    </row>
    <row r="359" spans="1:20" x14ac:dyDescent="0.2">
      <c r="A359" t="s">
        <v>477</v>
      </c>
      <c r="B359" t="s">
        <v>478</v>
      </c>
      <c r="C359" s="2">
        <v>45054</v>
      </c>
      <c r="D359" t="s">
        <v>2</v>
      </c>
      <c r="E359" s="4" t="s">
        <v>492</v>
      </c>
      <c r="F359" s="5" t="s">
        <v>493</v>
      </c>
      <c r="G359" t="s">
        <v>4</v>
      </c>
      <c r="H359" t="s">
        <v>5</v>
      </c>
      <c r="I359" s="5" t="str">
        <f t="shared" si="5"/>
        <v>23:07:37</v>
      </c>
      <c r="O359" s="5">
        <v>0.96362268518518512</v>
      </c>
      <c r="P359" s="5">
        <v>0.96362268518518512</v>
      </c>
      <c r="Q359">
        <v>359</v>
      </c>
      <c r="R359" s="6"/>
      <c r="S359" s="6"/>
      <c r="T359" s="3"/>
    </row>
    <row r="360" spans="1:20" x14ac:dyDescent="0.2">
      <c r="A360" t="s">
        <v>477</v>
      </c>
      <c r="B360" t="s">
        <v>478</v>
      </c>
      <c r="C360" s="2">
        <v>45055</v>
      </c>
      <c r="D360" t="s">
        <v>7</v>
      </c>
      <c r="E360" s="4" t="s">
        <v>6</v>
      </c>
      <c r="F360" s="5" t="s">
        <v>119</v>
      </c>
      <c r="G360" t="s">
        <v>4</v>
      </c>
      <c r="H360" t="s">
        <v>5</v>
      </c>
      <c r="I360" s="5" t="str">
        <f t="shared" si="5"/>
        <v/>
      </c>
      <c r="Q360">
        <v>360</v>
      </c>
      <c r="R360" s="6"/>
      <c r="S360" s="6"/>
    </row>
    <row r="361" spans="1:20" x14ac:dyDescent="0.2">
      <c r="A361" t="s">
        <v>477</v>
      </c>
      <c r="B361" t="s">
        <v>478</v>
      </c>
      <c r="C361" s="2">
        <v>45055</v>
      </c>
      <c r="D361" t="s">
        <v>7</v>
      </c>
      <c r="E361" s="4" t="s">
        <v>494</v>
      </c>
      <c r="F361" s="5" t="s">
        <v>6</v>
      </c>
      <c r="G361" t="s">
        <v>4</v>
      </c>
      <c r="H361" t="s">
        <v>5</v>
      </c>
      <c r="I361" s="5" t="str">
        <f t="shared" si="5"/>
        <v>23:02:16</v>
      </c>
      <c r="O361" s="5">
        <v>0.95990740740740732</v>
      </c>
      <c r="P361" s="5">
        <v>0.95990740740740732</v>
      </c>
      <c r="Q361">
        <v>361</v>
      </c>
      <c r="R361" s="6"/>
      <c r="S361" s="6"/>
      <c r="T361" s="3"/>
    </row>
    <row r="362" spans="1:20" x14ac:dyDescent="0.2">
      <c r="A362" t="s">
        <v>477</v>
      </c>
      <c r="B362" t="s">
        <v>478</v>
      </c>
      <c r="C362" s="2">
        <v>45056</v>
      </c>
      <c r="D362" t="s">
        <v>10</v>
      </c>
      <c r="E362" s="4" t="s">
        <v>6</v>
      </c>
      <c r="F362" s="5" t="s">
        <v>495</v>
      </c>
      <c r="G362" t="s">
        <v>4</v>
      </c>
      <c r="H362" t="s">
        <v>5</v>
      </c>
      <c r="I362" s="5" t="str">
        <f t="shared" si="5"/>
        <v/>
      </c>
      <c r="Q362">
        <v>362</v>
      </c>
      <c r="R362" s="6"/>
      <c r="S362" s="6"/>
    </row>
    <row r="363" spans="1:20" x14ac:dyDescent="0.2">
      <c r="A363" t="s">
        <v>477</v>
      </c>
      <c r="B363" t="s">
        <v>478</v>
      </c>
      <c r="C363" s="2">
        <v>45057</v>
      </c>
      <c r="D363" t="s">
        <v>13</v>
      </c>
      <c r="E363" s="4" t="s">
        <v>6</v>
      </c>
      <c r="F363" s="5" t="s">
        <v>389</v>
      </c>
      <c r="G363" t="s">
        <v>4</v>
      </c>
      <c r="H363" t="s">
        <v>5</v>
      </c>
      <c r="I363" s="5" t="str">
        <f t="shared" si="5"/>
        <v/>
      </c>
      <c r="Q363">
        <v>363</v>
      </c>
      <c r="R363" s="6"/>
      <c r="S363" s="6"/>
    </row>
    <row r="364" spans="1:20" x14ac:dyDescent="0.2">
      <c r="A364" t="s">
        <v>477</v>
      </c>
      <c r="B364" t="s">
        <v>478</v>
      </c>
      <c r="C364" s="2">
        <v>45057</v>
      </c>
      <c r="D364" t="s">
        <v>13</v>
      </c>
      <c r="E364" s="4" t="s">
        <v>496</v>
      </c>
      <c r="F364" s="5" t="s">
        <v>6</v>
      </c>
      <c r="G364" t="s">
        <v>4</v>
      </c>
      <c r="H364" t="s">
        <v>5</v>
      </c>
      <c r="I364" s="5" t="str">
        <f t="shared" si="5"/>
        <v>19:28:27</v>
      </c>
      <c r="O364" s="5">
        <v>0.81142361111111105</v>
      </c>
      <c r="P364" s="5">
        <v>0.81142361111111105</v>
      </c>
      <c r="Q364">
        <v>364</v>
      </c>
      <c r="R364" s="6"/>
      <c r="S364" s="6"/>
      <c r="T364" s="3"/>
    </row>
    <row r="365" spans="1:20" x14ac:dyDescent="0.2">
      <c r="A365" t="s">
        <v>477</v>
      </c>
      <c r="B365" t="s">
        <v>478</v>
      </c>
      <c r="C365" s="2">
        <v>45058</v>
      </c>
      <c r="D365" t="s">
        <v>16</v>
      </c>
      <c r="E365" s="4" t="s">
        <v>6</v>
      </c>
      <c r="F365" s="5" t="s">
        <v>166</v>
      </c>
      <c r="G365" t="s">
        <v>4</v>
      </c>
      <c r="H365" t="s">
        <v>5</v>
      </c>
      <c r="I365" s="5" t="str">
        <f t="shared" si="5"/>
        <v/>
      </c>
      <c r="Q365">
        <v>365</v>
      </c>
      <c r="R365" s="6"/>
      <c r="S365" s="6"/>
    </row>
    <row r="366" spans="1:20" x14ac:dyDescent="0.2">
      <c r="A366" t="s">
        <v>497</v>
      </c>
      <c r="B366" t="s">
        <v>498</v>
      </c>
      <c r="C366" s="2">
        <v>45047</v>
      </c>
      <c r="D366" t="s">
        <v>2</v>
      </c>
      <c r="E366" s="4" t="s">
        <v>499</v>
      </c>
      <c r="F366" s="5" t="s">
        <v>500</v>
      </c>
      <c r="G366" t="s">
        <v>240</v>
      </c>
      <c r="H366" t="s">
        <v>5</v>
      </c>
      <c r="I366" s="5" t="str">
        <f t="shared" si="5"/>
        <v>15:14:38</v>
      </c>
      <c r="O366" s="5">
        <v>0.63516203703703711</v>
      </c>
      <c r="P366" s="5">
        <v>0.63516203703703711</v>
      </c>
      <c r="Q366">
        <v>366</v>
      </c>
      <c r="R366" s="6"/>
      <c r="S366" s="6"/>
      <c r="T366" s="3"/>
    </row>
    <row r="367" spans="1:20" x14ac:dyDescent="0.2">
      <c r="A367" t="s">
        <v>497</v>
      </c>
      <c r="B367" t="s">
        <v>498</v>
      </c>
      <c r="C367" s="2">
        <v>45048</v>
      </c>
      <c r="D367" t="s">
        <v>7</v>
      </c>
      <c r="E367" s="4" t="s">
        <v>501</v>
      </c>
      <c r="F367" s="5" t="s">
        <v>502</v>
      </c>
      <c r="G367" t="s">
        <v>240</v>
      </c>
      <c r="H367" t="s">
        <v>5</v>
      </c>
      <c r="I367" s="5">
        <f t="shared" si="5"/>
        <v>0.625</v>
      </c>
      <c r="O367" s="5">
        <v>0.625</v>
      </c>
      <c r="P367" s="5">
        <v>0.62265046296296289</v>
      </c>
      <c r="Q367">
        <v>367</v>
      </c>
      <c r="R367" s="6"/>
      <c r="S367" s="6"/>
      <c r="T367" s="9"/>
    </row>
    <row r="368" spans="1:20" x14ac:dyDescent="0.2">
      <c r="A368" t="s">
        <v>497</v>
      </c>
      <c r="B368" t="s">
        <v>498</v>
      </c>
      <c r="C368" s="2">
        <v>45049</v>
      </c>
      <c r="D368" t="s">
        <v>10</v>
      </c>
      <c r="E368" s="4" t="s">
        <v>503</v>
      </c>
      <c r="F368" s="5" t="s">
        <v>41</v>
      </c>
      <c r="G368" t="s">
        <v>240</v>
      </c>
      <c r="H368" t="s">
        <v>5</v>
      </c>
      <c r="I368" s="5">
        <f t="shared" si="5"/>
        <v>0.625</v>
      </c>
      <c r="O368" s="5">
        <v>0.625</v>
      </c>
      <c r="P368" s="5">
        <v>0.61530092592592589</v>
      </c>
      <c r="Q368">
        <v>368</v>
      </c>
      <c r="R368" s="6"/>
      <c r="S368" s="6"/>
      <c r="T368" s="9"/>
    </row>
    <row r="369" spans="1:20" x14ac:dyDescent="0.2">
      <c r="A369" t="s">
        <v>497</v>
      </c>
      <c r="B369" t="s">
        <v>498</v>
      </c>
      <c r="C369" s="2">
        <v>45050</v>
      </c>
      <c r="D369" t="s">
        <v>13</v>
      </c>
      <c r="E369" s="4" t="s">
        <v>6</v>
      </c>
      <c r="F369" s="5" t="s">
        <v>6</v>
      </c>
      <c r="G369" t="s">
        <v>240</v>
      </c>
      <c r="H369" t="s">
        <v>5</v>
      </c>
      <c r="I369" s="5" t="str">
        <f t="shared" si="5"/>
        <v/>
      </c>
      <c r="Q369">
        <v>369</v>
      </c>
      <c r="R369" s="6"/>
      <c r="S369" s="6"/>
    </row>
    <row r="370" spans="1:20" x14ac:dyDescent="0.2">
      <c r="A370" t="s">
        <v>497</v>
      </c>
      <c r="B370" t="s">
        <v>498</v>
      </c>
      <c r="C370" s="2">
        <v>45051</v>
      </c>
      <c r="D370" t="s">
        <v>16</v>
      </c>
      <c r="E370" s="4" t="s">
        <v>6</v>
      </c>
      <c r="F370" s="5" t="s">
        <v>6</v>
      </c>
      <c r="G370" t="s">
        <v>240</v>
      </c>
      <c r="H370" t="s">
        <v>5</v>
      </c>
      <c r="I370" s="5" t="str">
        <f t="shared" si="5"/>
        <v/>
      </c>
      <c r="Q370">
        <v>370</v>
      </c>
      <c r="R370" s="6"/>
      <c r="S370" s="6"/>
    </row>
    <row r="371" spans="1:20" x14ac:dyDescent="0.2">
      <c r="A371" t="s">
        <v>497</v>
      </c>
      <c r="B371" t="s">
        <v>498</v>
      </c>
      <c r="C371" s="2">
        <v>45052</v>
      </c>
      <c r="D371" t="s">
        <v>19</v>
      </c>
      <c r="E371" s="4" t="s">
        <v>6</v>
      </c>
      <c r="F371" s="5" t="s">
        <v>6</v>
      </c>
      <c r="G371" t="s">
        <v>240</v>
      </c>
      <c r="H371" t="s">
        <v>5</v>
      </c>
      <c r="I371" s="5" t="str">
        <f t="shared" si="5"/>
        <v/>
      </c>
      <c r="Q371">
        <v>371</v>
      </c>
      <c r="R371" s="6"/>
      <c r="S371" s="6"/>
    </row>
    <row r="372" spans="1:20" x14ac:dyDescent="0.2">
      <c r="A372" t="s">
        <v>497</v>
      </c>
      <c r="B372" t="s">
        <v>498</v>
      </c>
      <c r="C372" s="2">
        <v>45053</v>
      </c>
      <c r="D372" t="s">
        <v>22</v>
      </c>
      <c r="E372" s="4" t="s">
        <v>6</v>
      </c>
      <c r="F372" s="5" t="s">
        <v>6</v>
      </c>
      <c r="G372" t="s">
        <v>240</v>
      </c>
      <c r="H372" t="s">
        <v>5</v>
      </c>
      <c r="I372" s="5" t="str">
        <f t="shared" si="5"/>
        <v/>
      </c>
      <c r="Q372">
        <v>372</v>
      </c>
      <c r="R372" s="6"/>
      <c r="S372" s="6"/>
    </row>
    <row r="373" spans="1:20" x14ac:dyDescent="0.2">
      <c r="A373" t="s">
        <v>497</v>
      </c>
      <c r="B373" t="s">
        <v>498</v>
      </c>
      <c r="C373" s="2">
        <v>45054</v>
      </c>
      <c r="D373" t="s">
        <v>2</v>
      </c>
      <c r="E373" s="4" t="s">
        <v>6</v>
      </c>
      <c r="F373" s="5" t="s">
        <v>6</v>
      </c>
      <c r="G373" t="s">
        <v>240</v>
      </c>
      <c r="H373" t="s">
        <v>5</v>
      </c>
      <c r="I373" s="5" t="str">
        <f t="shared" si="5"/>
        <v/>
      </c>
      <c r="Q373">
        <v>373</v>
      </c>
      <c r="R373" s="6"/>
      <c r="S373" s="6"/>
    </row>
    <row r="374" spans="1:20" x14ac:dyDescent="0.2">
      <c r="A374" t="s">
        <v>497</v>
      </c>
      <c r="B374" t="s">
        <v>498</v>
      </c>
      <c r="C374" s="2">
        <v>45055</v>
      </c>
      <c r="D374" t="s">
        <v>7</v>
      </c>
      <c r="E374" s="4" t="s">
        <v>6</v>
      </c>
      <c r="F374" s="5" t="s">
        <v>6</v>
      </c>
      <c r="G374" t="s">
        <v>240</v>
      </c>
      <c r="H374" t="s">
        <v>5</v>
      </c>
      <c r="I374" s="5" t="str">
        <f t="shared" si="5"/>
        <v/>
      </c>
      <c r="Q374">
        <v>374</v>
      </c>
      <c r="R374" s="6"/>
      <c r="S374" s="6"/>
    </row>
    <row r="375" spans="1:20" x14ac:dyDescent="0.2">
      <c r="A375" t="s">
        <v>497</v>
      </c>
      <c r="B375" t="s">
        <v>498</v>
      </c>
      <c r="C375" s="2">
        <v>45056</v>
      </c>
      <c r="D375" t="s">
        <v>10</v>
      </c>
      <c r="E375" s="4" t="s">
        <v>504</v>
      </c>
      <c r="F375" s="5" t="s">
        <v>505</v>
      </c>
      <c r="G375" t="s">
        <v>240</v>
      </c>
      <c r="H375" t="s">
        <v>5</v>
      </c>
      <c r="I375" s="5">
        <f t="shared" si="5"/>
        <v>0.29166666666666669</v>
      </c>
      <c r="O375" s="5">
        <v>0.29166666666666669</v>
      </c>
      <c r="P375" s="5">
        <v>0.2873148148148148</v>
      </c>
      <c r="Q375">
        <v>375</v>
      </c>
      <c r="R375" s="6"/>
      <c r="S375" s="6"/>
      <c r="T375" s="9"/>
    </row>
    <row r="376" spans="1:20" x14ac:dyDescent="0.2">
      <c r="A376" t="s">
        <v>497</v>
      </c>
      <c r="B376" t="s">
        <v>498</v>
      </c>
      <c r="C376" s="2">
        <v>45057</v>
      </c>
      <c r="D376" t="s">
        <v>13</v>
      </c>
      <c r="E376" s="4" t="s">
        <v>506</v>
      </c>
      <c r="F376" s="5" t="s">
        <v>507</v>
      </c>
      <c r="G376" t="s">
        <v>240</v>
      </c>
      <c r="H376" t="s">
        <v>5</v>
      </c>
      <c r="I376" s="5">
        <f t="shared" si="5"/>
        <v>0.29166666666666669</v>
      </c>
      <c r="O376" s="5">
        <v>0.29166666666666669</v>
      </c>
      <c r="P376" s="5">
        <v>0.28693287037037035</v>
      </c>
      <c r="Q376">
        <v>376</v>
      </c>
      <c r="R376" s="6"/>
      <c r="S376" s="6"/>
      <c r="T376" s="9"/>
    </row>
    <row r="377" spans="1:20" x14ac:dyDescent="0.2">
      <c r="A377" t="s">
        <v>497</v>
      </c>
      <c r="B377" t="s">
        <v>498</v>
      </c>
      <c r="C377" s="2">
        <v>45058</v>
      </c>
      <c r="D377" t="s">
        <v>16</v>
      </c>
      <c r="E377" s="4" t="s">
        <v>508</v>
      </c>
      <c r="F377" s="5" t="s">
        <v>6</v>
      </c>
      <c r="G377" t="s">
        <v>240</v>
      </c>
      <c r="H377" t="s">
        <v>5</v>
      </c>
      <c r="I377" s="5">
        <f t="shared" si="5"/>
        <v>0.29166666666666669</v>
      </c>
      <c r="O377" s="5">
        <v>0.29166666666666669</v>
      </c>
      <c r="P377" s="5">
        <v>0.28939814814814818</v>
      </c>
      <c r="Q377">
        <v>377</v>
      </c>
      <c r="R377" s="6"/>
      <c r="S377" s="6"/>
      <c r="T377" s="9"/>
    </row>
    <row r="378" spans="1:20" x14ac:dyDescent="0.2">
      <c r="A378" t="s">
        <v>509</v>
      </c>
      <c r="B378" t="s">
        <v>510</v>
      </c>
      <c r="C378" s="2">
        <v>45047</v>
      </c>
      <c r="D378" t="s">
        <v>2</v>
      </c>
      <c r="E378" s="4" t="s">
        <v>6</v>
      </c>
      <c r="F378" s="5" t="s">
        <v>6</v>
      </c>
      <c r="G378" t="s">
        <v>240</v>
      </c>
      <c r="H378" t="s">
        <v>5</v>
      </c>
      <c r="I378" s="5" t="str">
        <f t="shared" si="5"/>
        <v/>
      </c>
      <c r="Q378">
        <v>378</v>
      </c>
      <c r="R378" s="6"/>
      <c r="S378" s="6"/>
    </row>
    <row r="379" spans="1:20" x14ac:dyDescent="0.2">
      <c r="A379" t="s">
        <v>509</v>
      </c>
      <c r="B379" t="s">
        <v>510</v>
      </c>
      <c r="C379" s="2">
        <v>45048</v>
      </c>
      <c r="D379" t="s">
        <v>7</v>
      </c>
      <c r="E379" s="4" t="s">
        <v>6</v>
      </c>
      <c r="F379" s="5" t="s">
        <v>6</v>
      </c>
      <c r="G379" t="s">
        <v>240</v>
      </c>
      <c r="H379" t="s">
        <v>5</v>
      </c>
      <c r="I379" s="5" t="str">
        <f t="shared" si="5"/>
        <v/>
      </c>
      <c r="Q379">
        <v>379</v>
      </c>
      <c r="R379" s="6"/>
      <c r="S379" s="6"/>
    </row>
    <row r="380" spans="1:20" x14ac:dyDescent="0.2">
      <c r="A380" t="s">
        <v>509</v>
      </c>
      <c r="B380" t="s">
        <v>510</v>
      </c>
      <c r="C380" s="2">
        <v>45049</v>
      </c>
      <c r="D380" t="s">
        <v>10</v>
      </c>
      <c r="E380" s="4" t="s">
        <v>6</v>
      </c>
      <c r="F380" s="5" t="s">
        <v>6</v>
      </c>
      <c r="G380" t="s">
        <v>240</v>
      </c>
      <c r="H380" t="s">
        <v>5</v>
      </c>
      <c r="I380" s="5" t="str">
        <f t="shared" si="5"/>
        <v/>
      </c>
      <c r="Q380">
        <v>380</v>
      </c>
      <c r="R380" s="6"/>
      <c r="S380" s="6"/>
    </row>
    <row r="381" spans="1:20" x14ac:dyDescent="0.2">
      <c r="A381" t="s">
        <v>509</v>
      </c>
      <c r="B381" t="s">
        <v>510</v>
      </c>
      <c r="C381" s="2">
        <v>45050</v>
      </c>
      <c r="D381" t="s">
        <v>13</v>
      </c>
      <c r="E381" s="4" t="s">
        <v>6</v>
      </c>
      <c r="F381" s="5" t="s">
        <v>6</v>
      </c>
      <c r="G381" t="s">
        <v>240</v>
      </c>
      <c r="H381" t="s">
        <v>5</v>
      </c>
      <c r="I381" s="5" t="str">
        <f t="shared" si="5"/>
        <v/>
      </c>
      <c r="Q381">
        <v>381</v>
      </c>
      <c r="R381" s="6"/>
      <c r="S381" s="6"/>
    </row>
    <row r="382" spans="1:20" x14ac:dyDescent="0.2">
      <c r="A382" t="s">
        <v>509</v>
      </c>
      <c r="B382" t="s">
        <v>510</v>
      </c>
      <c r="C382" s="2">
        <v>45051</v>
      </c>
      <c r="D382" t="s">
        <v>16</v>
      </c>
      <c r="E382" s="4" t="s">
        <v>6</v>
      </c>
      <c r="F382" s="5" t="s">
        <v>6</v>
      </c>
      <c r="G382" t="s">
        <v>240</v>
      </c>
      <c r="H382" t="s">
        <v>5</v>
      </c>
      <c r="I382" s="5" t="str">
        <f t="shared" si="5"/>
        <v/>
      </c>
      <c r="Q382">
        <v>382</v>
      </c>
      <c r="R382" s="6"/>
      <c r="S382" s="6"/>
    </row>
    <row r="383" spans="1:20" x14ac:dyDescent="0.2">
      <c r="A383" t="s">
        <v>509</v>
      </c>
      <c r="B383" t="s">
        <v>510</v>
      </c>
      <c r="C383" s="2">
        <v>45052</v>
      </c>
      <c r="D383" t="s">
        <v>19</v>
      </c>
      <c r="E383" s="4" t="s">
        <v>6</v>
      </c>
      <c r="F383" s="5" t="s">
        <v>6</v>
      </c>
      <c r="G383" t="s">
        <v>240</v>
      </c>
      <c r="H383" t="s">
        <v>5</v>
      </c>
      <c r="I383" s="5" t="str">
        <f t="shared" si="5"/>
        <v/>
      </c>
      <c r="Q383">
        <v>383</v>
      </c>
      <c r="R383" s="6"/>
      <c r="S383" s="6"/>
    </row>
    <row r="384" spans="1:20" x14ac:dyDescent="0.2">
      <c r="A384" t="s">
        <v>509</v>
      </c>
      <c r="B384" t="s">
        <v>510</v>
      </c>
      <c r="C384" s="2">
        <v>45053</v>
      </c>
      <c r="D384" t="s">
        <v>22</v>
      </c>
      <c r="E384" s="4" t="s">
        <v>6</v>
      </c>
      <c r="F384" s="5" t="s">
        <v>6</v>
      </c>
      <c r="G384" t="s">
        <v>240</v>
      </c>
      <c r="H384" t="s">
        <v>5</v>
      </c>
      <c r="I384" s="5" t="str">
        <f t="shared" si="5"/>
        <v/>
      </c>
      <c r="Q384">
        <v>384</v>
      </c>
      <c r="R384" s="6"/>
      <c r="S384" s="6"/>
    </row>
    <row r="385" spans="1:20" x14ac:dyDescent="0.2">
      <c r="A385" t="s">
        <v>509</v>
      </c>
      <c r="B385" t="s">
        <v>510</v>
      </c>
      <c r="C385" s="2">
        <v>45054</v>
      </c>
      <c r="D385" t="s">
        <v>2</v>
      </c>
      <c r="E385" s="4" t="s">
        <v>6</v>
      </c>
      <c r="F385" s="5" t="s">
        <v>6</v>
      </c>
      <c r="G385" t="s">
        <v>240</v>
      </c>
      <c r="H385" t="s">
        <v>5</v>
      </c>
      <c r="I385" s="5" t="str">
        <f t="shared" si="5"/>
        <v/>
      </c>
      <c r="Q385">
        <v>385</v>
      </c>
      <c r="R385" s="6"/>
      <c r="S385" s="6"/>
    </row>
    <row r="386" spans="1:20" x14ac:dyDescent="0.2">
      <c r="A386" t="s">
        <v>509</v>
      </c>
      <c r="B386" t="s">
        <v>510</v>
      </c>
      <c r="C386" s="2">
        <v>45055</v>
      </c>
      <c r="D386" t="s">
        <v>7</v>
      </c>
      <c r="E386" s="4" t="s">
        <v>6</v>
      </c>
      <c r="F386" s="5" t="s">
        <v>6</v>
      </c>
      <c r="G386" t="s">
        <v>240</v>
      </c>
      <c r="H386" t="s">
        <v>5</v>
      </c>
      <c r="I386" s="5" t="str">
        <f t="shared" si="5"/>
        <v/>
      </c>
      <c r="Q386">
        <v>386</v>
      </c>
      <c r="R386" s="6"/>
      <c r="S386" s="6"/>
    </row>
    <row r="387" spans="1:20" x14ac:dyDescent="0.2">
      <c r="A387" t="s">
        <v>509</v>
      </c>
      <c r="B387" t="s">
        <v>510</v>
      </c>
      <c r="C387" s="2">
        <v>45056</v>
      </c>
      <c r="D387" t="s">
        <v>10</v>
      </c>
      <c r="E387" s="4" t="s">
        <v>6</v>
      </c>
      <c r="F387" s="5" t="s">
        <v>6</v>
      </c>
      <c r="G387" t="s">
        <v>240</v>
      </c>
      <c r="H387" t="s">
        <v>5</v>
      </c>
      <c r="I387" s="5" t="str">
        <f t="shared" ref="I387:I450" si="6">IF( E387="", "", IF(MINUTE(E387)&gt;30, TIME(HOUR(E387)+1, 0, 0), E387))</f>
        <v/>
      </c>
      <c r="Q387">
        <v>387</v>
      </c>
      <c r="R387" s="6"/>
      <c r="S387" s="6"/>
    </row>
    <row r="388" spans="1:20" x14ac:dyDescent="0.2">
      <c r="A388" t="s">
        <v>509</v>
      </c>
      <c r="B388" t="s">
        <v>510</v>
      </c>
      <c r="C388" s="2">
        <v>45057</v>
      </c>
      <c r="D388" t="s">
        <v>13</v>
      </c>
      <c r="E388" s="4" t="s">
        <v>6</v>
      </c>
      <c r="F388" s="5" t="s">
        <v>6</v>
      </c>
      <c r="G388" t="s">
        <v>240</v>
      </c>
      <c r="H388" t="s">
        <v>5</v>
      </c>
      <c r="I388" s="5" t="str">
        <f t="shared" si="6"/>
        <v/>
      </c>
      <c r="Q388">
        <v>388</v>
      </c>
      <c r="R388" s="6"/>
      <c r="S388" s="6"/>
    </row>
    <row r="389" spans="1:20" x14ac:dyDescent="0.2">
      <c r="A389" t="s">
        <v>509</v>
      </c>
      <c r="B389" t="s">
        <v>510</v>
      </c>
      <c r="C389" s="2">
        <v>45058</v>
      </c>
      <c r="D389" t="s">
        <v>16</v>
      </c>
      <c r="E389" s="4" t="s">
        <v>6</v>
      </c>
      <c r="F389" s="5" t="s">
        <v>6</v>
      </c>
      <c r="G389" t="s">
        <v>240</v>
      </c>
      <c r="H389" t="s">
        <v>5</v>
      </c>
      <c r="I389" s="5" t="str">
        <f t="shared" si="6"/>
        <v/>
      </c>
      <c r="Q389">
        <v>389</v>
      </c>
      <c r="R389" s="6"/>
      <c r="S389" s="6"/>
    </row>
    <row r="390" spans="1:20" x14ac:dyDescent="0.2">
      <c r="A390" t="s">
        <v>511</v>
      </c>
      <c r="B390" t="s">
        <v>512</v>
      </c>
      <c r="C390" s="2">
        <v>45047</v>
      </c>
      <c r="D390" t="s">
        <v>2</v>
      </c>
      <c r="E390" s="4" t="s">
        <v>6</v>
      </c>
      <c r="F390" s="5" t="s">
        <v>513</v>
      </c>
      <c r="G390" t="s">
        <v>4</v>
      </c>
      <c r="H390" t="s">
        <v>59</v>
      </c>
      <c r="I390" s="5" t="str">
        <f t="shared" si="6"/>
        <v/>
      </c>
      <c r="Q390">
        <v>390</v>
      </c>
      <c r="R390" s="6"/>
      <c r="S390" s="6"/>
    </row>
    <row r="391" spans="1:20" x14ac:dyDescent="0.2">
      <c r="A391" t="s">
        <v>511</v>
      </c>
      <c r="B391" t="s">
        <v>512</v>
      </c>
      <c r="C391" s="2">
        <v>45047</v>
      </c>
      <c r="D391" t="s">
        <v>2</v>
      </c>
      <c r="E391" s="4" t="s">
        <v>514</v>
      </c>
      <c r="F391" s="5" t="s">
        <v>6</v>
      </c>
      <c r="G391" t="s">
        <v>4</v>
      </c>
      <c r="H391" t="s">
        <v>59</v>
      </c>
      <c r="I391" s="5">
        <f t="shared" si="6"/>
        <v>0.95833333333333337</v>
      </c>
      <c r="O391" s="5">
        <v>0.95833333333333337</v>
      </c>
      <c r="P391" s="5">
        <v>0.95158564814814817</v>
      </c>
      <c r="Q391">
        <v>391</v>
      </c>
      <c r="R391" s="6"/>
      <c r="S391" s="6"/>
      <c r="T391" s="9"/>
    </row>
    <row r="392" spans="1:20" x14ac:dyDescent="0.2">
      <c r="A392" t="s">
        <v>511</v>
      </c>
      <c r="B392" t="s">
        <v>512</v>
      </c>
      <c r="C392" s="2">
        <v>45048</v>
      </c>
      <c r="D392" t="s">
        <v>7</v>
      </c>
      <c r="E392" s="4" t="s">
        <v>6</v>
      </c>
      <c r="F392" s="5" t="s">
        <v>515</v>
      </c>
      <c r="G392" t="s">
        <v>4</v>
      </c>
      <c r="H392" t="s">
        <v>59</v>
      </c>
      <c r="I392" s="5" t="str">
        <f t="shared" si="6"/>
        <v/>
      </c>
      <c r="Q392">
        <v>392</v>
      </c>
      <c r="R392" s="6"/>
      <c r="S392" s="6"/>
    </row>
    <row r="393" spans="1:20" x14ac:dyDescent="0.2">
      <c r="A393" t="s">
        <v>511</v>
      </c>
      <c r="B393" t="s">
        <v>512</v>
      </c>
      <c r="C393" s="2">
        <v>45048</v>
      </c>
      <c r="D393" t="s">
        <v>7</v>
      </c>
      <c r="E393" s="4" t="s">
        <v>516</v>
      </c>
      <c r="F393" s="5" t="s">
        <v>6</v>
      </c>
      <c r="G393" t="s">
        <v>4</v>
      </c>
      <c r="H393" t="s">
        <v>59</v>
      </c>
      <c r="I393" s="5">
        <f t="shared" si="6"/>
        <v>0.95833333333333337</v>
      </c>
      <c r="O393" s="5">
        <v>0.95833333333333337</v>
      </c>
      <c r="P393" s="5">
        <v>0.94894675925925931</v>
      </c>
      <c r="Q393">
        <v>393</v>
      </c>
      <c r="R393" s="6"/>
      <c r="S393" s="6"/>
      <c r="T393" s="9"/>
    </row>
    <row r="394" spans="1:20" x14ac:dyDescent="0.2">
      <c r="A394" t="s">
        <v>511</v>
      </c>
      <c r="B394" t="s">
        <v>512</v>
      </c>
      <c r="C394" s="2">
        <v>45049</v>
      </c>
      <c r="D394" t="s">
        <v>10</v>
      </c>
      <c r="E394" s="4" t="s">
        <v>6</v>
      </c>
      <c r="F394" s="5" t="s">
        <v>517</v>
      </c>
      <c r="G394" t="s">
        <v>4</v>
      </c>
      <c r="H394" t="s">
        <v>59</v>
      </c>
      <c r="I394" s="5" t="str">
        <f t="shared" si="6"/>
        <v/>
      </c>
      <c r="Q394">
        <v>394</v>
      </c>
      <c r="R394" s="6"/>
      <c r="S394" s="6"/>
    </row>
    <row r="395" spans="1:20" x14ac:dyDescent="0.2">
      <c r="A395" t="s">
        <v>511</v>
      </c>
      <c r="B395" t="s">
        <v>512</v>
      </c>
      <c r="C395" s="2">
        <v>45049</v>
      </c>
      <c r="D395" t="s">
        <v>10</v>
      </c>
      <c r="E395" s="4" t="s">
        <v>514</v>
      </c>
      <c r="F395" s="5" t="s">
        <v>6</v>
      </c>
      <c r="G395" t="s">
        <v>4</v>
      </c>
      <c r="H395" t="s">
        <v>59</v>
      </c>
      <c r="I395" s="5">
        <f t="shared" si="6"/>
        <v>0.95833333333333337</v>
      </c>
      <c r="O395" s="5">
        <v>0.95833333333333337</v>
      </c>
      <c r="P395" s="5">
        <v>0.95158564814814817</v>
      </c>
      <c r="Q395">
        <v>395</v>
      </c>
      <c r="R395" s="6"/>
      <c r="S395" s="6"/>
      <c r="T395" s="9"/>
    </row>
    <row r="396" spans="1:20" x14ac:dyDescent="0.2">
      <c r="A396" t="s">
        <v>511</v>
      </c>
      <c r="B396" t="s">
        <v>512</v>
      </c>
      <c r="C396" s="2">
        <v>45050</v>
      </c>
      <c r="D396" t="s">
        <v>13</v>
      </c>
      <c r="E396" s="4" t="s">
        <v>6</v>
      </c>
      <c r="F396" s="5" t="s">
        <v>518</v>
      </c>
      <c r="G396" t="s">
        <v>4</v>
      </c>
      <c r="H396" t="s">
        <v>59</v>
      </c>
      <c r="I396" s="5" t="str">
        <f t="shared" si="6"/>
        <v/>
      </c>
      <c r="Q396">
        <v>396</v>
      </c>
      <c r="R396" s="6"/>
      <c r="S396" s="6"/>
    </row>
    <row r="397" spans="1:20" x14ac:dyDescent="0.2">
      <c r="A397" t="s">
        <v>511</v>
      </c>
      <c r="B397" t="s">
        <v>512</v>
      </c>
      <c r="C397" s="2">
        <v>45050</v>
      </c>
      <c r="D397" t="s">
        <v>13</v>
      </c>
      <c r="E397" s="4" t="s">
        <v>519</v>
      </c>
      <c r="F397" s="5" t="s">
        <v>6</v>
      </c>
      <c r="G397" t="s">
        <v>4</v>
      </c>
      <c r="H397" t="s">
        <v>59</v>
      </c>
      <c r="I397" s="5">
        <f t="shared" si="6"/>
        <v>0.79166666666666663</v>
      </c>
      <c r="O397" s="5">
        <v>0.78908564814814808</v>
      </c>
      <c r="P397" s="5">
        <v>0.78908564814814808</v>
      </c>
      <c r="Q397">
        <v>397</v>
      </c>
      <c r="R397" s="6"/>
      <c r="S397" s="6"/>
      <c r="T397" s="3"/>
    </row>
    <row r="398" spans="1:20" x14ac:dyDescent="0.2">
      <c r="A398" t="s">
        <v>511</v>
      </c>
      <c r="B398" t="s">
        <v>512</v>
      </c>
      <c r="C398" s="2">
        <v>45051</v>
      </c>
      <c r="D398" t="s">
        <v>16</v>
      </c>
      <c r="E398" s="4" t="s">
        <v>6</v>
      </c>
      <c r="F398" s="5" t="s">
        <v>520</v>
      </c>
      <c r="G398" t="s">
        <v>4</v>
      </c>
      <c r="H398" t="s">
        <v>59</v>
      </c>
      <c r="I398" s="5" t="str">
        <f t="shared" si="6"/>
        <v/>
      </c>
      <c r="Q398">
        <v>398</v>
      </c>
      <c r="R398" s="6"/>
      <c r="S398" s="6"/>
    </row>
    <row r="399" spans="1:20" x14ac:dyDescent="0.2">
      <c r="A399" t="s">
        <v>511</v>
      </c>
      <c r="B399" t="s">
        <v>512</v>
      </c>
      <c r="C399" s="2">
        <v>45051</v>
      </c>
      <c r="D399" t="s">
        <v>16</v>
      </c>
      <c r="E399" s="4" t="s">
        <v>521</v>
      </c>
      <c r="F399" s="5" t="s">
        <v>6</v>
      </c>
      <c r="G399" t="s">
        <v>4</v>
      </c>
      <c r="H399" t="s">
        <v>59</v>
      </c>
      <c r="I399" s="5" t="str">
        <f t="shared" si="6"/>
        <v>19:17:11</v>
      </c>
      <c r="O399" s="5">
        <v>0.80359953703703713</v>
      </c>
      <c r="P399" s="5">
        <v>0.80359953703703713</v>
      </c>
      <c r="Q399">
        <v>399</v>
      </c>
      <c r="R399" s="6"/>
      <c r="S399" s="6"/>
      <c r="T399" s="3"/>
    </row>
    <row r="400" spans="1:20" x14ac:dyDescent="0.2">
      <c r="A400" t="s">
        <v>511</v>
      </c>
      <c r="B400" t="s">
        <v>512</v>
      </c>
      <c r="C400" s="2">
        <v>45052</v>
      </c>
      <c r="D400" t="s">
        <v>19</v>
      </c>
      <c r="E400" s="4" t="s">
        <v>6</v>
      </c>
      <c r="F400" s="5" t="s">
        <v>522</v>
      </c>
      <c r="G400" t="s">
        <v>4</v>
      </c>
      <c r="H400" t="s">
        <v>59</v>
      </c>
      <c r="I400" s="5" t="str">
        <f t="shared" si="6"/>
        <v/>
      </c>
      <c r="Q400">
        <v>400</v>
      </c>
      <c r="R400" s="6"/>
      <c r="S400" s="6"/>
    </row>
    <row r="401" spans="1:20" x14ac:dyDescent="0.2">
      <c r="A401" t="s">
        <v>511</v>
      </c>
      <c r="B401" t="s">
        <v>512</v>
      </c>
      <c r="C401" s="2">
        <v>45053</v>
      </c>
      <c r="D401" t="s">
        <v>22</v>
      </c>
      <c r="E401" s="4" t="s">
        <v>6</v>
      </c>
      <c r="F401" s="5" t="s">
        <v>6</v>
      </c>
      <c r="G401" t="s">
        <v>4</v>
      </c>
      <c r="H401" t="s">
        <v>59</v>
      </c>
      <c r="I401" s="5" t="str">
        <f t="shared" si="6"/>
        <v/>
      </c>
      <c r="Q401">
        <v>401</v>
      </c>
      <c r="R401" s="6"/>
      <c r="S401" s="6"/>
    </row>
    <row r="402" spans="1:20" x14ac:dyDescent="0.2">
      <c r="A402" t="s">
        <v>511</v>
      </c>
      <c r="B402" t="s">
        <v>512</v>
      </c>
      <c r="C402" s="2">
        <v>45054</v>
      </c>
      <c r="D402" t="s">
        <v>2</v>
      </c>
      <c r="E402" s="4" t="s">
        <v>523</v>
      </c>
      <c r="F402" s="5" t="s">
        <v>524</v>
      </c>
      <c r="G402" t="s">
        <v>4</v>
      </c>
      <c r="H402" t="s">
        <v>59</v>
      </c>
      <c r="I402" s="5" t="str">
        <f t="shared" si="6"/>
        <v>15:04:19</v>
      </c>
      <c r="O402" s="5">
        <v>0.62799768518518517</v>
      </c>
      <c r="P402" s="5">
        <v>0.62799768518518517</v>
      </c>
      <c r="Q402">
        <v>402</v>
      </c>
      <c r="R402" s="6"/>
      <c r="S402" s="6"/>
      <c r="T402" s="3"/>
    </row>
    <row r="403" spans="1:20" x14ac:dyDescent="0.2">
      <c r="A403" t="s">
        <v>511</v>
      </c>
      <c r="B403" t="s">
        <v>512</v>
      </c>
      <c r="C403" s="2">
        <v>45055</v>
      </c>
      <c r="D403" t="s">
        <v>7</v>
      </c>
      <c r="E403" s="4" t="s">
        <v>525</v>
      </c>
      <c r="F403" s="5" t="s">
        <v>526</v>
      </c>
      <c r="G403" t="s">
        <v>4</v>
      </c>
      <c r="H403" t="s">
        <v>59</v>
      </c>
      <c r="I403" s="5">
        <f t="shared" si="6"/>
        <v>0.625</v>
      </c>
      <c r="O403" s="5">
        <v>0.625</v>
      </c>
      <c r="P403" s="5">
        <v>0.62496527777777777</v>
      </c>
      <c r="Q403">
        <v>403</v>
      </c>
      <c r="R403" s="6"/>
      <c r="S403" s="6"/>
      <c r="T403" s="9"/>
    </row>
    <row r="404" spans="1:20" x14ac:dyDescent="0.2">
      <c r="A404" t="s">
        <v>511</v>
      </c>
      <c r="B404" t="s">
        <v>512</v>
      </c>
      <c r="C404" s="2">
        <v>45056</v>
      </c>
      <c r="D404" t="s">
        <v>10</v>
      </c>
      <c r="E404" s="4" t="s">
        <v>527</v>
      </c>
      <c r="F404" s="5" t="s">
        <v>528</v>
      </c>
      <c r="G404" t="s">
        <v>4</v>
      </c>
      <c r="H404" t="s">
        <v>59</v>
      </c>
      <c r="I404" s="5" t="str">
        <f t="shared" si="6"/>
        <v>15:04:06</v>
      </c>
      <c r="O404" s="5">
        <v>0.62784722222222222</v>
      </c>
      <c r="P404" s="5">
        <v>0.62784722222222222</v>
      </c>
      <c r="Q404">
        <v>404</v>
      </c>
      <c r="R404" s="6"/>
      <c r="S404" s="6"/>
      <c r="T404" s="3"/>
    </row>
    <row r="405" spans="1:20" x14ac:dyDescent="0.2">
      <c r="A405" t="s">
        <v>511</v>
      </c>
      <c r="B405" t="s">
        <v>512</v>
      </c>
      <c r="C405" s="2">
        <v>45057</v>
      </c>
      <c r="D405" t="s">
        <v>13</v>
      </c>
      <c r="E405" s="4" t="s">
        <v>529</v>
      </c>
      <c r="F405" s="5" t="s">
        <v>6</v>
      </c>
      <c r="G405" t="s">
        <v>4</v>
      </c>
      <c r="H405" t="s">
        <v>59</v>
      </c>
      <c r="I405" s="5">
        <f t="shared" si="6"/>
        <v>0.79166666666666663</v>
      </c>
      <c r="O405" s="5">
        <v>0.79141203703703711</v>
      </c>
      <c r="P405" s="5">
        <v>0.79141203703703711</v>
      </c>
      <c r="Q405">
        <v>405</v>
      </c>
      <c r="R405" s="6"/>
      <c r="S405" s="6"/>
      <c r="T405" s="3"/>
    </row>
    <row r="406" spans="1:20" x14ac:dyDescent="0.2">
      <c r="A406" t="s">
        <v>511</v>
      </c>
      <c r="B406" t="s">
        <v>512</v>
      </c>
      <c r="C406" s="2">
        <v>45058</v>
      </c>
      <c r="D406" t="s">
        <v>16</v>
      </c>
      <c r="E406" s="4" t="s">
        <v>6</v>
      </c>
      <c r="F406" s="5" t="s">
        <v>530</v>
      </c>
      <c r="G406" t="s">
        <v>4</v>
      </c>
      <c r="H406" t="s">
        <v>59</v>
      </c>
      <c r="I406" s="5" t="str">
        <f t="shared" si="6"/>
        <v/>
      </c>
      <c r="Q406">
        <v>406</v>
      </c>
      <c r="R406" s="6"/>
      <c r="S406" s="6"/>
    </row>
    <row r="407" spans="1:20" x14ac:dyDescent="0.2">
      <c r="A407" t="s">
        <v>531</v>
      </c>
      <c r="B407" t="s">
        <v>532</v>
      </c>
      <c r="C407" s="2">
        <v>45047</v>
      </c>
      <c r="D407" t="s">
        <v>2</v>
      </c>
      <c r="E407" s="4" t="s">
        <v>6</v>
      </c>
      <c r="F407" s="5" t="s">
        <v>533</v>
      </c>
      <c r="G407" t="s">
        <v>4</v>
      </c>
      <c r="H407" t="s">
        <v>5</v>
      </c>
      <c r="I407" s="5" t="str">
        <f t="shared" si="6"/>
        <v/>
      </c>
      <c r="Q407">
        <v>407</v>
      </c>
      <c r="R407" s="6"/>
      <c r="S407" s="6"/>
    </row>
    <row r="408" spans="1:20" x14ac:dyDescent="0.2">
      <c r="A408" t="s">
        <v>531</v>
      </c>
      <c r="B408" t="s">
        <v>532</v>
      </c>
      <c r="C408" s="2">
        <v>45047</v>
      </c>
      <c r="D408" t="s">
        <v>2</v>
      </c>
      <c r="E408" s="4" t="s">
        <v>534</v>
      </c>
      <c r="F408" s="5" t="s">
        <v>6</v>
      </c>
      <c r="G408" t="s">
        <v>4</v>
      </c>
      <c r="H408" t="s">
        <v>5</v>
      </c>
      <c r="I408" s="5" t="str">
        <f t="shared" si="6"/>
        <v>23:01:32</v>
      </c>
      <c r="O408" s="5">
        <v>0.95939814814814817</v>
      </c>
      <c r="P408" s="5">
        <v>0.95939814814814817</v>
      </c>
      <c r="Q408">
        <v>408</v>
      </c>
      <c r="R408" s="6"/>
      <c r="S408" s="6"/>
      <c r="T408" s="3"/>
    </row>
    <row r="409" spans="1:20" x14ac:dyDescent="0.2">
      <c r="A409" t="s">
        <v>531</v>
      </c>
      <c r="B409" t="s">
        <v>532</v>
      </c>
      <c r="C409" s="2">
        <v>45048</v>
      </c>
      <c r="D409" t="s">
        <v>7</v>
      </c>
      <c r="E409" s="4" t="s">
        <v>6</v>
      </c>
      <c r="F409" s="5" t="s">
        <v>535</v>
      </c>
      <c r="G409" t="s">
        <v>4</v>
      </c>
      <c r="H409" t="s">
        <v>5</v>
      </c>
      <c r="I409" s="5" t="str">
        <f t="shared" si="6"/>
        <v/>
      </c>
      <c r="Q409">
        <v>409</v>
      </c>
      <c r="R409" s="6"/>
      <c r="S409" s="6"/>
    </row>
    <row r="410" spans="1:20" x14ac:dyDescent="0.2">
      <c r="A410" t="s">
        <v>531</v>
      </c>
      <c r="B410" t="s">
        <v>532</v>
      </c>
      <c r="C410" s="2">
        <v>45048</v>
      </c>
      <c r="D410" t="s">
        <v>7</v>
      </c>
      <c r="E410" s="4" t="s">
        <v>536</v>
      </c>
      <c r="F410" s="5" t="s">
        <v>6</v>
      </c>
      <c r="G410" t="s">
        <v>4</v>
      </c>
      <c r="H410" t="s">
        <v>5</v>
      </c>
      <c r="I410" s="5" t="str">
        <f t="shared" si="6"/>
        <v>23:00:04</v>
      </c>
      <c r="O410" s="5">
        <v>0.95837962962962964</v>
      </c>
      <c r="P410" s="5">
        <v>0.95837962962962964</v>
      </c>
      <c r="Q410">
        <v>410</v>
      </c>
      <c r="R410" s="6"/>
      <c r="S410" s="6"/>
      <c r="T410" s="3"/>
    </row>
    <row r="411" spans="1:20" x14ac:dyDescent="0.2">
      <c r="A411" t="s">
        <v>531</v>
      </c>
      <c r="B411" t="s">
        <v>532</v>
      </c>
      <c r="C411" s="2">
        <v>45049</v>
      </c>
      <c r="D411" t="s">
        <v>10</v>
      </c>
      <c r="E411" s="4" t="s">
        <v>6</v>
      </c>
      <c r="F411" s="5" t="s">
        <v>537</v>
      </c>
      <c r="G411" t="s">
        <v>4</v>
      </c>
      <c r="H411" t="s">
        <v>5</v>
      </c>
      <c r="I411" s="5" t="str">
        <f t="shared" si="6"/>
        <v/>
      </c>
      <c r="Q411">
        <v>411</v>
      </c>
      <c r="R411" s="6"/>
      <c r="S411" s="6"/>
    </row>
    <row r="412" spans="1:20" x14ac:dyDescent="0.2">
      <c r="A412" t="s">
        <v>531</v>
      </c>
      <c r="B412" t="s">
        <v>532</v>
      </c>
      <c r="C412" s="2">
        <v>45049</v>
      </c>
      <c r="D412" t="s">
        <v>10</v>
      </c>
      <c r="E412" s="4" t="s">
        <v>538</v>
      </c>
      <c r="F412" s="5" t="s">
        <v>6</v>
      </c>
      <c r="G412" t="s">
        <v>4</v>
      </c>
      <c r="H412" t="s">
        <v>5</v>
      </c>
      <c r="I412" s="5">
        <f t="shared" si="6"/>
        <v>0.95833333333333337</v>
      </c>
      <c r="O412" s="5">
        <v>0.95833333333333337</v>
      </c>
      <c r="P412" s="5">
        <v>0.9582060185185185</v>
      </c>
      <c r="Q412">
        <v>412</v>
      </c>
      <c r="R412" s="6"/>
      <c r="S412" s="6"/>
      <c r="T412" s="9"/>
    </row>
    <row r="413" spans="1:20" x14ac:dyDescent="0.2">
      <c r="A413" t="s">
        <v>531</v>
      </c>
      <c r="B413" t="s">
        <v>532</v>
      </c>
      <c r="C413" s="2">
        <v>45050</v>
      </c>
      <c r="D413" t="s">
        <v>13</v>
      </c>
      <c r="E413" s="4" t="s">
        <v>6</v>
      </c>
      <c r="F413" s="5" t="s">
        <v>539</v>
      </c>
      <c r="G413" t="s">
        <v>4</v>
      </c>
      <c r="H413" t="s">
        <v>5</v>
      </c>
      <c r="I413" s="5" t="str">
        <f t="shared" si="6"/>
        <v/>
      </c>
      <c r="Q413">
        <v>413</v>
      </c>
      <c r="R413" s="6"/>
      <c r="S413" s="6"/>
    </row>
    <row r="414" spans="1:20" x14ac:dyDescent="0.2">
      <c r="A414" t="s">
        <v>531</v>
      </c>
      <c r="B414" t="s">
        <v>532</v>
      </c>
      <c r="C414" s="2">
        <v>45050</v>
      </c>
      <c r="D414" t="s">
        <v>13</v>
      </c>
      <c r="E414" s="4" t="s">
        <v>540</v>
      </c>
      <c r="F414" s="5" t="s">
        <v>6</v>
      </c>
      <c r="G414" t="s">
        <v>4</v>
      </c>
      <c r="H414" t="s">
        <v>5</v>
      </c>
      <c r="I414" s="5" t="str">
        <f t="shared" si="6"/>
        <v>23:05:28</v>
      </c>
      <c r="O414" s="5">
        <v>0.96212962962962967</v>
      </c>
      <c r="P414" s="5">
        <v>0.96212962962962967</v>
      </c>
      <c r="Q414">
        <v>414</v>
      </c>
      <c r="R414" s="6"/>
      <c r="S414" s="6"/>
      <c r="T414" s="3"/>
    </row>
    <row r="415" spans="1:20" x14ac:dyDescent="0.2">
      <c r="A415" t="s">
        <v>531</v>
      </c>
      <c r="B415" t="s">
        <v>532</v>
      </c>
      <c r="C415" s="2">
        <v>45051</v>
      </c>
      <c r="D415" t="s">
        <v>16</v>
      </c>
      <c r="E415" s="4" t="s">
        <v>6</v>
      </c>
      <c r="F415" s="5" t="s">
        <v>541</v>
      </c>
      <c r="G415" t="s">
        <v>4</v>
      </c>
      <c r="H415" t="s">
        <v>5</v>
      </c>
      <c r="I415" s="5" t="str">
        <f t="shared" si="6"/>
        <v/>
      </c>
      <c r="Q415">
        <v>415</v>
      </c>
      <c r="R415" s="6"/>
      <c r="S415" s="6"/>
    </row>
    <row r="416" spans="1:20" x14ac:dyDescent="0.2">
      <c r="A416" t="s">
        <v>531</v>
      </c>
      <c r="B416" t="s">
        <v>532</v>
      </c>
      <c r="C416" s="2">
        <v>45051</v>
      </c>
      <c r="D416" t="s">
        <v>16</v>
      </c>
      <c r="E416" s="4" t="s">
        <v>542</v>
      </c>
      <c r="F416" s="5" t="s">
        <v>6</v>
      </c>
      <c r="G416" t="s">
        <v>4</v>
      </c>
      <c r="H416" t="s">
        <v>5</v>
      </c>
      <c r="I416" s="5" t="str">
        <f t="shared" si="6"/>
        <v>23:01:41</v>
      </c>
      <c r="O416" s="5">
        <v>0.95950231481481485</v>
      </c>
      <c r="P416" s="5">
        <v>0.95950231481481485</v>
      </c>
      <c r="Q416">
        <v>416</v>
      </c>
      <c r="R416" s="6"/>
      <c r="S416" s="6"/>
      <c r="T416" s="3"/>
    </row>
    <row r="417" spans="1:20" x14ac:dyDescent="0.2">
      <c r="A417" t="s">
        <v>531</v>
      </c>
      <c r="B417" t="s">
        <v>532</v>
      </c>
      <c r="C417" s="2">
        <v>45052</v>
      </c>
      <c r="D417" t="s">
        <v>19</v>
      </c>
      <c r="E417" s="4" t="s">
        <v>6</v>
      </c>
      <c r="F417" s="5" t="s">
        <v>543</v>
      </c>
      <c r="G417" t="s">
        <v>4</v>
      </c>
      <c r="H417" t="s">
        <v>5</v>
      </c>
      <c r="I417" s="5" t="str">
        <f t="shared" si="6"/>
        <v/>
      </c>
      <c r="Q417">
        <v>417</v>
      </c>
      <c r="R417" s="6"/>
      <c r="S417" s="6"/>
    </row>
    <row r="418" spans="1:20" x14ac:dyDescent="0.2">
      <c r="A418" t="s">
        <v>531</v>
      </c>
      <c r="B418" t="s">
        <v>532</v>
      </c>
      <c r="C418" s="2">
        <v>45053</v>
      </c>
      <c r="D418" t="s">
        <v>22</v>
      </c>
      <c r="E418" s="4" t="s">
        <v>6</v>
      </c>
      <c r="F418" s="5" t="s">
        <v>6</v>
      </c>
      <c r="G418" t="s">
        <v>4</v>
      </c>
      <c r="H418" t="s">
        <v>5</v>
      </c>
      <c r="I418" s="5" t="str">
        <f t="shared" si="6"/>
        <v/>
      </c>
      <c r="Q418">
        <v>418</v>
      </c>
      <c r="R418" s="6"/>
      <c r="S418" s="6"/>
    </row>
    <row r="419" spans="1:20" x14ac:dyDescent="0.2">
      <c r="A419" t="s">
        <v>531</v>
      </c>
      <c r="B419" t="s">
        <v>532</v>
      </c>
      <c r="C419" s="2">
        <v>45054</v>
      </c>
      <c r="D419" t="s">
        <v>2</v>
      </c>
      <c r="E419" s="4" t="s">
        <v>6</v>
      </c>
      <c r="F419" s="5" t="s">
        <v>6</v>
      </c>
      <c r="G419" t="s">
        <v>4</v>
      </c>
      <c r="H419" t="s">
        <v>5</v>
      </c>
      <c r="I419" s="5" t="str">
        <f t="shared" si="6"/>
        <v/>
      </c>
      <c r="Q419">
        <v>419</v>
      </c>
      <c r="R419" s="6"/>
      <c r="S419" s="6"/>
    </row>
    <row r="420" spans="1:20" x14ac:dyDescent="0.2">
      <c r="A420" t="s">
        <v>531</v>
      </c>
      <c r="B420" t="s">
        <v>532</v>
      </c>
      <c r="C420" s="2">
        <v>45055</v>
      </c>
      <c r="D420" t="s">
        <v>7</v>
      </c>
      <c r="E420" s="4" t="s">
        <v>544</v>
      </c>
      <c r="F420" s="5" t="s">
        <v>545</v>
      </c>
      <c r="G420" t="s">
        <v>4</v>
      </c>
      <c r="H420" t="s">
        <v>5</v>
      </c>
      <c r="I420" s="5">
        <f t="shared" si="6"/>
        <v>0.625</v>
      </c>
      <c r="O420" s="5">
        <v>0.625</v>
      </c>
      <c r="P420" s="5">
        <v>0.62333333333333341</v>
      </c>
      <c r="Q420">
        <v>420</v>
      </c>
      <c r="R420" s="6"/>
      <c r="S420" s="6"/>
      <c r="T420" s="9"/>
    </row>
    <row r="421" spans="1:20" x14ac:dyDescent="0.2">
      <c r="A421" t="s">
        <v>531</v>
      </c>
      <c r="B421" t="s">
        <v>532</v>
      </c>
      <c r="C421" s="2">
        <v>45056</v>
      </c>
      <c r="D421" t="s">
        <v>10</v>
      </c>
      <c r="E421" s="4" t="s">
        <v>546</v>
      </c>
      <c r="F421" s="5" t="s">
        <v>547</v>
      </c>
      <c r="G421" t="s">
        <v>4</v>
      </c>
      <c r="H421" t="s">
        <v>5</v>
      </c>
      <c r="I421" s="5" t="str">
        <f t="shared" si="6"/>
        <v>07:00:51</v>
      </c>
      <c r="O421" s="5">
        <v>0.29225694444444444</v>
      </c>
      <c r="P421" s="5">
        <v>0.29225694444444444</v>
      </c>
      <c r="Q421">
        <v>421</v>
      </c>
      <c r="R421" s="6"/>
      <c r="S421" s="6"/>
      <c r="T421" s="3"/>
    </row>
    <row r="422" spans="1:20" x14ac:dyDescent="0.2">
      <c r="A422" t="s">
        <v>531</v>
      </c>
      <c r="B422" t="s">
        <v>532</v>
      </c>
      <c r="C422" s="2">
        <v>45057</v>
      </c>
      <c r="D422" t="s">
        <v>13</v>
      </c>
      <c r="E422" s="4" t="s">
        <v>548</v>
      </c>
      <c r="F422" s="5" t="s">
        <v>549</v>
      </c>
      <c r="G422" t="s">
        <v>4</v>
      </c>
      <c r="H422" t="s">
        <v>5</v>
      </c>
      <c r="I422" s="5">
        <f t="shared" si="6"/>
        <v>0.29166666666666669</v>
      </c>
      <c r="O422" s="5">
        <v>0.29166666666666669</v>
      </c>
      <c r="P422" s="5">
        <v>0.28987268518518516</v>
      </c>
      <c r="Q422">
        <v>422</v>
      </c>
      <c r="R422" s="6"/>
      <c r="S422" s="6"/>
      <c r="T422" s="9"/>
    </row>
    <row r="423" spans="1:20" x14ac:dyDescent="0.2">
      <c r="A423" t="s">
        <v>531</v>
      </c>
      <c r="B423" t="s">
        <v>532</v>
      </c>
      <c r="C423" s="2">
        <v>45058</v>
      </c>
      <c r="D423" t="s">
        <v>16</v>
      </c>
      <c r="E423" s="4" t="s">
        <v>298</v>
      </c>
      <c r="F423" s="5" t="s">
        <v>6</v>
      </c>
      <c r="G423" t="s">
        <v>4</v>
      </c>
      <c r="H423" t="s">
        <v>5</v>
      </c>
      <c r="I423" s="5">
        <f t="shared" si="6"/>
        <v>0.29166666666666669</v>
      </c>
      <c r="O423" s="5">
        <v>0.29166666666666669</v>
      </c>
      <c r="P423" s="5">
        <v>0.28533564814814816</v>
      </c>
      <c r="Q423">
        <v>423</v>
      </c>
      <c r="R423" s="6"/>
      <c r="S423" s="6"/>
      <c r="T423" s="9"/>
    </row>
    <row r="424" spans="1:20" x14ac:dyDescent="0.2">
      <c r="A424" t="s">
        <v>550</v>
      </c>
      <c r="B424" t="s">
        <v>551</v>
      </c>
      <c r="C424" s="2">
        <v>45047</v>
      </c>
      <c r="D424" t="s">
        <v>2</v>
      </c>
      <c r="E424" s="4" t="s">
        <v>6</v>
      </c>
      <c r="F424" s="5" t="s">
        <v>6</v>
      </c>
      <c r="G424" t="s">
        <v>4</v>
      </c>
      <c r="H424" t="s">
        <v>5</v>
      </c>
      <c r="I424" s="5" t="str">
        <f t="shared" si="6"/>
        <v/>
      </c>
      <c r="Q424">
        <v>424</v>
      </c>
      <c r="R424" s="6"/>
      <c r="S424" s="6"/>
    </row>
    <row r="425" spans="1:20" x14ac:dyDescent="0.2">
      <c r="A425" t="s">
        <v>550</v>
      </c>
      <c r="B425" t="s">
        <v>551</v>
      </c>
      <c r="C425" s="2">
        <v>45048</v>
      </c>
      <c r="D425" t="s">
        <v>7</v>
      </c>
      <c r="E425" s="4" t="s">
        <v>6</v>
      </c>
      <c r="F425" s="5" t="s">
        <v>6</v>
      </c>
      <c r="G425" t="s">
        <v>4</v>
      </c>
      <c r="H425" t="s">
        <v>5</v>
      </c>
      <c r="I425" s="5" t="str">
        <f t="shared" si="6"/>
        <v/>
      </c>
      <c r="Q425">
        <v>425</v>
      </c>
      <c r="R425" s="6"/>
      <c r="S425" s="6"/>
    </row>
    <row r="426" spans="1:20" x14ac:dyDescent="0.2">
      <c r="A426" t="s">
        <v>550</v>
      </c>
      <c r="B426" t="s">
        <v>551</v>
      </c>
      <c r="C426" s="2">
        <v>45049</v>
      </c>
      <c r="D426" t="s">
        <v>10</v>
      </c>
      <c r="E426" s="4" t="s">
        <v>6</v>
      </c>
      <c r="F426" s="5" t="s">
        <v>6</v>
      </c>
      <c r="G426" t="s">
        <v>4</v>
      </c>
      <c r="H426" t="s">
        <v>5</v>
      </c>
      <c r="I426" s="5" t="str">
        <f t="shared" si="6"/>
        <v/>
      </c>
      <c r="Q426">
        <v>426</v>
      </c>
      <c r="R426" s="6"/>
      <c r="S426" s="6"/>
    </row>
    <row r="427" spans="1:20" x14ac:dyDescent="0.2">
      <c r="A427" t="s">
        <v>550</v>
      </c>
      <c r="B427" t="s">
        <v>551</v>
      </c>
      <c r="C427" s="2">
        <v>45050</v>
      </c>
      <c r="D427" t="s">
        <v>13</v>
      </c>
      <c r="E427" s="4" t="s">
        <v>6</v>
      </c>
      <c r="F427" s="5" t="s">
        <v>6</v>
      </c>
      <c r="G427" t="s">
        <v>4</v>
      </c>
      <c r="H427" t="s">
        <v>5</v>
      </c>
      <c r="I427" s="5" t="str">
        <f t="shared" si="6"/>
        <v/>
      </c>
      <c r="Q427">
        <v>427</v>
      </c>
      <c r="R427" s="6"/>
      <c r="S427" s="6"/>
    </row>
    <row r="428" spans="1:20" x14ac:dyDescent="0.2">
      <c r="A428" t="s">
        <v>550</v>
      </c>
      <c r="B428" t="s">
        <v>551</v>
      </c>
      <c r="C428" s="2">
        <v>45051</v>
      </c>
      <c r="D428" t="s">
        <v>16</v>
      </c>
      <c r="E428" s="4" t="s">
        <v>6</v>
      </c>
      <c r="F428" s="5" t="s">
        <v>6</v>
      </c>
      <c r="G428" t="s">
        <v>4</v>
      </c>
      <c r="H428" t="s">
        <v>5</v>
      </c>
      <c r="I428" s="5" t="str">
        <f t="shared" si="6"/>
        <v/>
      </c>
      <c r="Q428">
        <v>428</v>
      </c>
      <c r="R428" s="6"/>
      <c r="S428" s="6"/>
    </row>
    <row r="429" spans="1:20" x14ac:dyDescent="0.2">
      <c r="A429" t="s">
        <v>550</v>
      </c>
      <c r="B429" t="s">
        <v>551</v>
      </c>
      <c r="C429" s="2">
        <v>45052</v>
      </c>
      <c r="D429" t="s">
        <v>19</v>
      </c>
      <c r="E429" s="4" t="s">
        <v>6</v>
      </c>
      <c r="F429" s="5" t="s">
        <v>6</v>
      </c>
      <c r="G429" t="s">
        <v>4</v>
      </c>
      <c r="H429" t="s">
        <v>5</v>
      </c>
      <c r="I429" s="5" t="str">
        <f t="shared" si="6"/>
        <v/>
      </c>
      <c r="Q429">
        <v>429</v>
      </c>
      <c r="R429" s="6"/>
      <c r="S429" s="6"/>
    </row>
    <row r="430" spans="1:20" x14ac:dyDescent="0.2">
      <c r="A430" t="s">
        <v>550</v>
      </c>
      <c r="B430" t="s">
        <v>551</v>
      </c>
      <c r="C430" s="2">
        <v>45053</v>
      </c>
      <c r="D430" t="s">
        <v>22</v>
      </c>
      <c r="E430" s="4" t="s">
        <v>6</v>
      </c>
      <c r="F430" s="5" t="s">
        <v>6</v>
      </c>
      <c r="G430" t="s">
        <v>4</v>
      </c>
      <c r="H430" t="s">
        <v>5</v>
      </c>
      <c r="I430" s="5" t="str">
        <f t="shared" si="6"/>
        <v/>
      </c>
      <c r="Q430">
        <v>430</v>
      </c>
      <c r="R430" s="6"/>
      <c r="S430" s="6"/>
    </row>
    <row r="431" spans="1:20" x14ac:dyDescent="0.2">
      <c r="A431" t="s">
        <v>550</v>
      </c>
      <c r="B431" t="s">
        <v>551</v>
      </c>
      <c r="C431" s="2">
        <v>45054</v>
      </c>
      <c r="D431" t="s">
        <v>2</v>
      </c>
      <c r="E431" s="4" t="s">
        <v>6</v>
      </c>
      <c r="F431" s="5" t="s">
        <v>6</v>
      </c>
      <c r="G431" t="s">
        <v>4</v>
      </c>
      <c r="H431" t="s">
        <v>5</v>
      </c>
      <c r="I431" s="5" t="str">
        <f t="shared" si="6"/>
        <v/>
      </c>
      <c r="Q431">
        <v>431</v>
      </c>
      <c r="R431" s="6"/>
      <c r="S431" s="6"/>
    </row>
    <row r="432" spans="1:20" x14ac:dyDescent="0.2">
      <c r="A432" t="s">
        <v>550</v>
      </c>
      <c r="B432" t="s">
        <v>551</v>
      </c>
      <c r="C432" s="2">
        <v>45055</v>
      </c>
      <c r="D432" t="s">
        <v>7</v>
      </c>
      <c r="E432" s="4" t="s">
        <v>6</v>
      </c>
      <c r="F432" s="5" t="s">
        <v>6</v>
      </c>
      <c r="G432" t="s">
        <v>4</v>
      </c>
      <c r="H432" t="s">
        <v>5</v>
      </c>
      <c r="I432" s="5" t="str">
        <f t="shared" si="6"/>
        <v/>
      </c>
      <c r="Q432">
        <v>432</v>
      </c>
      <c r="R432" s="6"/>
      <c r="S432" s="6"/>
    </row>
    <row r="433" spans="1:20" x14ac:dyDescent="0.2">
      <c r="A433" t="s">
        <v>550</v>
      </c>
      <c r="B433" t="s">
        <v>551</v>
      </c>
      <c r="C433" s="2">
        <v>45056</v>
      </c>
      <c r="D433" t="s">
        <v>10</v>
      </c>
      <c r="E433" s="4" t="s">
        <v>6</v>
      </c>
      <c r="F433" s="5" t="s">
        <v>6</v>
      </c>
      <c r="G433" t="s">
        <v>4</v>
      </c>
      <c r="H433" t="s">
        <v>5</v>
      </c>
      <c r="I433" s="5" t="str">
        <f t="shared" si="6"/>
        <v/>
      </c>
      <c r="Q433">
        <v>433</v>
      </c>
      <c r="R433" s="6"/>
      <c r="S433" s="6"/>
    </row>
    <row r="434" spans="1:20" x14ac:dyDescent="0.2">
      <c r="A434" t="s">
        <v>550</v>
      </c>
      <c r="B434" t="s">
        <v>551</v>
      </c>
      <c r="C434" s="2">
        <v>45057</v>
      </c>
      <c r="D434" t="s">
        <v>13</v>
      </c>
      <c r="E434" s="4" t="s">
        <v>6</v>
      </c>
      <c r="F434" s="5" t="s">
        <v>6</v>
      </c>
      <c r="G434" t="s">
        <v>4</v>
      </c>
      <c r="H434" t="s">
        <v>5</v>
      </c>
      <c r="I434" s="5" t="str">
        <f t="shared" si="6"/>
        <v/>
      </c>
      <c r="Q434">
        <v>434</v>
      </c>
      <c r="R434" s="6"/>
      <c r="S434" s="6"/>
    </row>
    <row r="435" spans="1:20" x14ac:dyDescent="0.2">
      <c r="A435" t="s">
        <v>550</v>
      </c>
      <c r="B435" t="s">
        <v>551</v>
      </c>
      <c r="C435" s="2">
        <v>45058</v>
      </c>
      <c r="D435" t="s">
        <v>16</v>
      </c>
      <c r="E435" s="4" t="s">
        <v>6</v>
      </c>
      <c r="F435" s="5" t="s">
        <v>6</v>
      </c>
      <c r="G435" t="s">
        <v>4</v>
      </c>
      <c r="H435" t="s">
        <v>5</v>
      </c>
      <c r="I435" s="5" t="str">
        <f t="shared" si="6"/>
        <v/>
      </c>
      <c r="Q435">
        <v>435</v>
      </c>
      <c r="R435" s="6"/>
      <c r="S435" s="6"/>
    </row>
    <row r="436" spans="1:20" x14ac:dyDescent="0.2">
      <c r="A436" t="s">
        <v>552</v>
      </c>
      <c r="B436" t="s">
        <v>553</v>
      </c>
      <c r="C436" s="2">
        <v>45047</v>
      </c>
      <c r="D436" t="s">
        <v>2</v>
      </c>
      <c r="E436" s="4" t="s">
        <v>554</v>
      </c>
      <c r="F436" s="5" t="s">
        <v>555</v>
      </c>
      <c r="G436" t="s">
        <v>4</v>
      </c>
      <c r="H436" t="s">
        <v>5</v>
      </c>
      <c r="I436" s="5">
        <f t="shared" si="6"/>
        <v>0.29166666666666669</v>
      </c>
      <c r="O436" s="5">
        <v>0.29166666666666669</v>
      </c>
      <c r="P436" s="5">
        <v>0.28818287037037038</v>
      </c>
      <c r="Q436">
        <v>436</v>
      </c>
      <c r="R436" s="6"/>
      <c r="S436" s="6"/>
      <c r="T436" s="9"/>
    </row>
    <row r="437" spans="1:20" x14ac:dyDescent="0.2">
      <c r="A437" t="s">
        <v>552</v>
      </c>
      <c r="B437" t="s">
        <v>553</v>
      </c>
      <c r="C437" s="2">
        <v>45048</v>
      </c>
      <c r="D437" t="s">
        <v>7</v>
      </c>
      <c r="E437" s="4" t="s">
        <v>556</v>
      </c>
      <c r="F437" s="5" t="s">
        <v>557</v>
      </c>
      <c r="G437" t="s">
        <v>4</v>
      </c>
      <c r="H437" t="s">
        <v>5</v>
      </c>
      <c r="I437" s="5">
        <f t="shared" si="6"/>
        <v>0.29166666666666669</v>
      </c>
      <c r="O437" s="5">
        <v>0.29166666666666669</v>
      </c>
      <c r="P437" s="5">
        <v>0.28918981481481482</v>
      </c>
      <c r="Q437">
        <v>437</v>
      </c>
      <c r="R437" s="6"/>
      <c r="S437" s="6"/>
      <c r="T437" s="9"/>
    </row>
    <row r="438" spans="1:20" x14ac:dyDescent="0.2">
      <c r="A438" t="s">
        <v>552</v>
      </c>
      <c r="B438" t="s">
        <v>553</v>
      </c>
      <c r="C438" s="2">
        <v>45049</v>
      </c>
      <c r="D438" t="s">
        <v>10</v>
      </c>
      <c r="E438" s="4" t="s">
        <v>558</v>
      </c>
      <c r="F438" s="5" t="s">
        <v>157</v>
      </c>
      <c r="G438" t="s">
        <v>4</v>
      </c>
      <c r="H438" t="s">
        <v>5</v>
      </c>
      <c r="I438" s="5">
        <f t="shared" si="6"/>
        <v>0.29166666666666669</v>
      </c>
      <c r="O438" s="5">
        <v>0.29166666666666669</v>
      </c>
      <c r="P438" s="5">
        <v>0.2867824074074074</v>
      </c>
      <c r="Q438">
        <v>438</v>
      </c>
      <c r="R438" s="6"/>
      <c r="S438" s="6"/>
      <c r="T438" s="9"/>
    </row>
    <row r="439" spans="1:20" x14ac:dyDescent="0.2">
      <c r="A439" t="s">
        <v>552</v>
      </c>
      <c r="B439" t="s">
        <v>553</v>
      </c>
      <c r="C439" s="2">
        <v>45050</v>
      </c>
      <c r="D439" t="s">
        <v>13</v>
      </c>
      <c r="E439" s="4" t="s">
        <v>355</v>
      </c>
      <c r="F439" s="5" t="s">
        <v>559</v>
      </c>
      <c r="G439" t="s">
        <v>4</v>
      </c>
      <c r="H439" t="s">
        <v>5</v>
      </c>
      <c r="I439" s="5">
        <f t="shared" si="6"/>
        <v>0.29166666666666669</v>
      </c>
      <c r="O439" s="5">
        <v>0.29166666666666669</v>
      </c>
      <c r="P439" s="5">
        <v>0.28894675925925922</v>
      </c>
      <c r="Q439">
        <v>439</v>
      </c>
      <c r="R439" s="6"/>
      <c r="S439" s="6"/>
      <c r="T439" s="9"/>
    </row>
    <row r="440" spans="1:20" x14ac:dyDescent="0.2">
      <c r="A440" t="s">
        <v>552</v>
      </c>
      <c r="B440" t="s">
        <v>553</v>
      </c>
      <c r="C440" s="2">
        <v>45051</v>
      </c>
      <c r="D440" t="s">
        <v>16</v>
      </c>
      <c r="E440" s="4" t="s">
        <v>560</v>
      </c>
      <c r="F440" s="5" t="s">
        <v>401</v>
      </c>
      <c r="G440" t="s">
        <v>4</v>
      </c>
      <c r="H440" t="s">
        <v>5</v>
      </c>
      <c r="I440" s="5">
        <f t="shared" si="6"/>
        <v>0.29166666666666669</v>
      </c>
      <c r="O440" s="5">
        <v>0.29166666666666669</v>
      </c>
      <c r="P440" s="5">
        <v>0.28886574074074073</v>
      </c>
      <c r="Q440">
        <v>440</v>
      </c>
      <c r="R440" s="6"/>
      <c r="S440" s="6"/>
      <c r="T440" s="9"/>
    </row>
    <row r="441" spans="1:20" x14ac:dyDescent="0.2">
      <c r="A441" t="s">
        <v>552</v>
      </c>
      <c r="B441" t="s">
        <v>553</v>
      </c>
      <c r="C441" s="2">
        <v>45052</v>
      </c>
      <c r="D441" t="s">
        <v>19</v>
      </c>
      <c r="E441" s="4" t="s">
        <v>561</v>
      </c>
      <c r="F441" s="5" t="s">
        <v>562</v>
      </c>
      <c r="G441" t="s">
        <v>4</v>
      </c>
      <c r="H441" t="s">
        <v>5</v>
      </c>
      <c r="I441" s="5">
        <f t="shared" si="6"/>
        <v>0.29166666666666669</v>
      </c>
      <c r="O441" s="5">
        <v>0.29166666666666669</v>
      </c>
      <c r="P441" s="5">
        <v>0.28908564814814813</v>
      </c>
      <c r="Q441">
        <v>441</v>
      </c>
      <c r="R441" s="6"/>
      <c r="S441" s="6"/>
      <c r="T441" s="9"/>
    </row>
    <row r="442" spans="1:20" x14ac:dyDescent="0.2">
      <c r="A442" t="s">
        <v>552</v>
      </c>
      <c r="B442" t="s">
        <v>553</v>
      </c>
      <c r="C442" s="2">
        <v>45053</v>
      </c>
      <c r="D442" t="s">
        <v>22</v>
      </c>
      <c r="E442" s="4" t="s">
        <v>563</v>
      </c>
      <c r="F442" s="5" t="s">
        <v>6</v>
      </c>
      <c r="G442" t="s">
        <v>4</v>
      </c>
      <c r="H442" t="s">
        <v>5</v>
      </c>
      <c r="I442" s="5">
        <f t="shared" si="6"/>
        <v>0.95833333333333337</v>
      </c>
      <c r="O442" s="5">
        <v>0.95833333333333337</v>
      </c>
      <c r="P442" s="5">
        <v>0.95283564814814825</v>
      </c>
      <c r="Q442">
        <v>442</v>
      </c>
      <c r="R442" s="6"/>
      <c r="S442" s="6"/>
      <c r="T442" s="9"/>
    </row>
    <row r="443" spans="1:20" x14ac:dyDescent="0.2">
      <c r="A443" t="s">
        <v>552</v>
      </c>
      <c r="B443" t="s">
        <v>553</v>
      </c>
      <c r="C443" s="2">
        <v>45054</v>
      </c>
      <c r="D443" t="s">
        <v>2</v>
      </c>
      <c r="E443" s="4" t="s">
        <v>6</v>
      </c>
      <c r="F443" s="5" t="s">
        <v>564</v>
      </c>
      <c r="G443" t="s">
        <v>4</v>
      </c>
      <c r="H443" t="s">
        <v>5</v>
      </c>
      <c r="I443" s="5" t="str">
        <f t="shared" si="6"/>
        <v/>
      </c>
      <c r="Q443">
        <v>443</v>
      </c>
      <c r="R443" s="6"/>
      <c r="S443" s="6"/>
    </row>
    <row r="444" spans="1:20" x14ac:dyDescent="0.2">
      <c r="A444" t="s">
        <v>552</v>
      </c>
      <c r="B444" t="s">
        <v>553</v>
      </c>
      <c r="C444" s="2">
        <v>45054</v>
      </c>
      <c r="D444" t="s">
        <v>2</v>
      </c>
      <c r="E444" s="4" t="s">
        <v>565</v>
      </c>
      <c r="F444" s="5" t="s">
        <v>6</v>
      </c>
      <c r="G444" t="s">
        <v>4</v>
      </c>
      <c r="H444" t="s">
        <v>5</v>
      </c>
      <c r="I444" s="5">
        <f t="shared" si="6"/>
        <v>0.95833333333333337</v>
      </c>
      <c r="O444" s="5">
        <v>0.95833333333333337</v>
      </c>
      <c r="P444" s="5">
        <v>0.95660879629629625</v>
      </c>
      <c r="Q444">
        <v>444</v>
      </c>
      <c r="R444" s="6"/>
      <c r="S444" s="6"/>
      <c r="T444" s="9"/>
    </row>
    <row r="445" spans="1:20" x14ac:dyDescent="0.2">
      <c r="A445" t="s">
        <v>552</v>
      </c>
      <c r="B445" t="s">
        <v>553</v>
      </c>
      <c r="C445" s="2">
        <v>45055</v>
      </c>
      <c r="D445" t="s">
        <v>7</v>
      </c>
      <c r="E445" s="4" t="s">
        <v>6</v>
      </c>
      <c r="F445" s="5" t="s">
        <v>566</v>
      </c>
      <c r="G445" t="s">
        <v>4</v>
      </c>
      <c r="H445" t="s">
        <v>5</v>
      </c>
      <c r="I445" s="5" t="str">
        <f t="shared" si="6"/>
        <v/>
      </c>
      <c r="Q445">
        <v>445</v>
      </c>
      <c r="R445" s="6"/>
      <c r="S445" s="6"/>
    </row>
    <row r="446" spans="1:20" x14ac:dyDescent="0.2">
      <c r="A446" t="s">
        <v>552</v>
      </c>
      <c r="B446" t="s">
        <v>553</v>
      </c>
      <c r="C446" s="2">
        <v>45055</v>
      </c>
      <c r="D446" t="s">
        <v>7</v>
      </c>
      <c r="E446" s="4" t="s">
        <v>567</v>
      </c>
      <c r="F446" s="5" t="s">
        <v>6</v>
      </c>
      <c r="G446" t="s">
        <v>4</v>
      </c>
      <c r="H446" t="s">
        <v>5</v>
      </c>
      <c r="I446" s="5">
        <f t="shared" si="6"/>
        <v>0.95833333333333337</v>
      </c>
      <c r="O446" s="5">
        <v>0.95833333333333337</v>
      </c>
      <c r="P446" s="5">
        <v>0.95491898148148147</v>
      </c>
      <c r="Q446">
        <v>446</v>
      </c>
      <c r="R446" s="6"/>
      <c r="S446" s="6"/>
      <c r="T446" s="9"/>
    </row>
    <row r="447" spans="1:20" x14ac:dyDescent="0.2">
      <c r="A447" t="s">
        <v>552</v>
      </c>
      <c r="B447" t="s">
        <v>553</v>
      </c>
      <c r="C447" s="2">
        <v>45056</v>
      </c>
      <c r="D447" t="s">
        <v>10</v>
      </c>
      <c r="E447" s="4" t="s">
        <v>6</v>
      </c>
      <c r="F447" s="5" t="s">
        <v>568</v>
      </c>
      <c r="G447" t="s">
        <v>4</v>
      </c>
      <c r="H447" t="s">
        <v>5</v>
      </c>
      <c r="I447" s="5" t="str">
        <f t="shared" si="6"/>
        <v/>
      </c>
      <c r="Q447">
        <v>447</v>
      </c>
      <c r="R447" s="6"/>
      <c r="S447" s="6"/>
    </row>
    <row r="448" spans="1:20" x14ac:dyDescent="0.2">
      <c r="A448" t="s">
        <v>552</v>
      </c>
      <c r="B448" t="s">
        <v>553</v>
      </c>
      <c r="C448" s="2">
        <v>45056</v>
      </c>
      <c r="D448" t="s">
        <v>10</v>
      </c>
      <c r="E448" s="4" t="s">
        <v>569</v>
      </c>
      <c r="F448" s="5" t="s">
        <v>6</v>
      </c>
      <c r="G448" t="s">
        <v>4</v>
      </c>
      <c r="H448" t="s">
        <v>5</v>
      </c>
      <c r="I448" s="5">
        <f t="shared" si="6"/>
        <v>0.79166666666666663</v>
      </c>
      <c r="O448" s="5">
        <v>0.78515046296296298</v>
      </c>
      <c r="P448" s="5">
        <v>0.78515046296296298</v>
      </c>
      <c r="Q448">
        <v>448</v>
      </c>
      <c r="R448" s="6"/>
      <c r="S448" s="6"/>
      <c r="T448" s="3"/>
    </row>
    <row r="449" spans="1:20" x14ac:dyDescent="0.2">
      <c r="A449" t="s">
        <v>552</v>
      </c>
      <c r="B449" t="s">
        <v>553</v>
      </c>
      <c r="C449" s="2">
        <v>45057</v>
      </c>
      <c r="D449" t="s">
        <v>13</v>
      </c>
      <c r="E449" s="4" t="s">
        <v>6</v>
      </c>
      <c r="F449" s="5" t="s">
        <v>570</v>
      </c>
      <c r="G449" t="s">
        <v>4</v>
      </c>
      <c r="H449" t="s">
        <v>5</v>
      </c>
      <c r="I449" s="5" t="str">
        <f t="shared" si="6"/>
        <v/>
      </c>
      <c r="Q449">
        <v>449</v>
      </c>
      <c r="R449" s="6"/>
      <c r="S449" s="6"/>
    </row>
    <row r="450" spans="1:20" x14ac:dyDescent="0.2">
      <c r="A450" t="s">
        <v>552</v>
      </c>
      <c r="B450" t="s">
        <v>553</v>
      </c>
      <c r="C450" s="2">
        <v>45057</v>
      </c>
      <c r="D450" t="s">
        <v>13</v>
      </c>
      <c r="E450" s="4" t="s">
        <v>571</v>
      </c>
      <c r="F450" s="5" t="s">
        <v>6</v>
      </c>
      <c r="G450" t="s">
        <v>4</v>
      </c>
      <c r="H450" t="s">
        <v>5</v>
      </c>
      <c r="I450" s="5">
        <f t="shared" si="6"/>
        <v>0.79166666666666663</v>
      </c>
      <c r="O450" s="5">
        <v>0.78925925925925933</v>
      </c>
      <c r="P450" s="5">
        <v>0.78925925925925933</v>
      </c>
      <c r="Q450">
        <v>450</v>
      </c>
      <c r="R450" s="6"/>
      <c r="S450" s="6"/>
      <c r="T450" s="3"/>
    </row>
    <row r="451" spans="1:20" x14ac:dyDescent="0.2">
      <c r="A451" t="s">
        <v>552</v>
      </c>
      <c r="B451" t="s">
        <v>553</v>
      </c>
      <c r="C451" s="2">
        <v>45058</v>
      </c>
      <c r="D451" t="s">
        <v>16</v>
      </c>
      <c r="E451" s="4" t="s">
        <v>6</v>
      </c>
      <c r="F451" s="5" t="s">
        <v>572</v>
      </c>
      <c r="G451" t="s">
        <v>4</v>
      </c>
      <c r="H451" t="s">
        <v>5</v>
      </c>
      <c r="I451" s="5" t="str">
        <f t="shared" ref="I451:I514" si="7">IF( E451="", "", IF(MINUTE(E451)&gt;30, TIME(HOUR(E451)+1, 0, 0), E451))</f>
        <v/>
      </c>
      <c r="Q451">
        <v>451</v>
      </c>
      <c r="R451" s="6"/>
      <c r="S451" s="6"/>
    </row>
    <row r="452" spans="1:20" x14ac:dyDescent="0.2">
      <c r="A452" t="s">
        <v>573</v>
      </c>
      <c r="B452" t="s">
        <v>574</v>
      </c>
      <c r="C452" s="2">
        <v>45047</v>
      </c>
      <c r="D452" t="s">
        <v>2</v>
      </c>
      <c r="E452" s="4" t="s">
        <v>575</v>
      </c>
      <c r="F452" s="5" t="s">
        <v>576</v>
      </c>
      <c r="G452" t="s">
        <v>4</v>
      </c>
      <c r="H452" t="s">
        <v>59</v>
      </c>
      <c r="I452" s="5" t="str">
        <f t="shared" si="7"/>
        <v>14:30:53</v>
      </c>
      <c r="O452" s="5">
        <v>0.625</v>
      </c>
      <c r="P452" s="5">
        <v>0.60478009259259258</v>
      </c>
      <c r="Q452">
        <v>452</v>
      </c>
      <c r="R452" s="6"/>
      <c r="S452" s="6"/>
      <c r="T452" s="9"/>
    </row>
    <row r="453" spans="1:20" x14ac:dyDescent="0.2">
      <c r="A453" t="s">
        <v>573</v>
      </c>
      <c r="B453" t="s">
        <v>574</v>
      </c>
      <c r="C453" s="2">
        <v>45048</v>
      </c>
      <c r="D453" t="s">
        <v>7</v>
      </c>
      <c r="E453" s="4" t="s">
        <v>577</v>
      </c>
      <c r="F453" s="5" t="s">
        <v>578</v>
      </c>
      <c r="G453" t="s">
        <v>4</v>
      </c>
      <c r="H453" t="s">
        <v>59</v>
      </c>
      <c r="I453" s="5">
        <f t="shared" si="7"/>
        <v>0.625</v>
      </c>
      <c r="O453" s="5">
        <v>0.625</v>
      </c>
      <c r="P453" s="5">
        <v>0.61396990740740742</v>
      </c>
      <c r="Q453">
        <v>453</v>
      </c>
      <c r="R453" s="6"/>
      <c r="S453" s="6"/>
      <c r="T453" s="9"/>
    </row>
    <row r="454" spans="1:20" x14ac:dyDescent="0.2">
      <c r="A454" t="s">
        <v>573</v>
      </c>
      <c r="B454" t="s">
        <v>574</v>
      </c>
      <c r="C454" s="2">
        <v>45049</v>
      </c>
      <c r="D454" t="s">
        <v>10</v>
      </c>
      <c r="E454" s="4" t="s">
        <v>579</v>
      </c>
      <c r="F454" s="5" t="s">
        <v>58</v>
      </c>
      <c r="G454" t="s">
        <v>4</v>
      </c>
      <c r="H454" t="s">
        <v>59</v>
      </c>
      <c r="I454" s="5">
        <f t="shared" si="7"/>
        <v>0.625</v>
      </c>
      <c r="O454" s="5">
        <v>0.625</v>
      </c>
      <c r="P454" s="5">
        <v>0.60601851851851851</v>
      </c>
      <c r="Q454">
        <v>454</v>
      </c>
      <c r="R454" s="6"/>
      <c r="S454" s="6"/>
      <c r="T454" s="9"/>
    </row>
    <row r="455" spans="1:20" x14ac:dyDescent="0.2">
      <c r="A455" t="s">
        <v>573</v>
      </c>
      <c r="B455" t="s">
        <v>574</v>
      </c>
      <c r="C455" s="2">
        <v>45050</v>
      </c>
      <c r="D455" t="s">
        <v>13</v>
      </c>
      <c r="E455" s="4" t="s">
        <v>580</v>
      </c>
      <c r="F455" s="5" t="s">
        <v>581</v>
      </c>
      <c r="G455" t="s">
        <v>4</v>
      </c>
      <c r="H455" t="s">
        <v>59</v>
      </c>
      <c r="I455" s="5">
        <f t="shared" si="7"/>
        <v>0.29166666666666669</v>
      </c>
      <c r="O455" s="5">
        <v>0.29166666666666669</v>
      </c>
      <c r="P455" s="5">
        <v>0.27901620370370367</v>
      </c>
      <c r="Q455">
        <v>455</v>
      </c>
      <c r="R455" s="6"/>
      <c r="S455" s="6"/>
      <c r="T455" s="9"/>
    </row>
    <row r="456" spans="1:20" x14ac:dyDescent="0.2">
      <c r="A456" t="s">
        <v>573</v>
      </c>
      <c r="B456" t="s">
        <v>574</v>
      </c>
      <c r="C456" s="2">
        <v>45051</v>
      </c>
      <c r="D456" t="s">
        <v>16</v>
      </c>
      <c r="E456" s="4" t="s">
        <v>582</v>
      </c>
      <c r="F456" s="5" t="s">
        <v>583</v>
      </c>
      <c r="G456" t="s">
        <v>4</v>
      </c>
      <c r="H456" t="s">
        <v>59</v>
      </c>
      <c r="I456" s="5">
        <f t="shared" si="7"/>
        <v>0.29166666666666669</v>
      </c>
      <c r="O456" s="5">
        <v>0.29166666666666669</v>
      </c>
      <c r="P456" s="5">
        <v>0.28137731481481482</v>
      </c>
      <c r="Q456">
        <v>456</v>
      </c>
      <c r="R456" s="6"/>
      <c r="S456" s="6"/>
      <c r="T456" s="9"/>
    </row>
    <row r="457" spans="1:20" x14ac:dyDescent="0.2">
      <c r="A457" t="s">
        <v>573</v>
      </c>
      <c r="B457" t="s">
        <v>574</v>
      </c>
      <c r="C457" s="2">
        <v>45051</v>
      </c>
      <c r="D457" t="s">
        <v>16</v>
      </c>
      <c r="E457" s="4" t="s">
        <v>6</v>
      </c>
      <c r="F457" s="5" t="s">
        <v>584</v>
      </c>
      <c r="G457" t="s">
        <v>4</v>
      </c>
      <c r="H457" t="s">
        <v>59</v>
      </c>
      <c r="I457" s="5" t="str">
        <f t="shared" si="7"/>
        <v/>
      </c>
      <c r="Q457">
        <v>457</v>
      </c>
      <c r="R457" s="6"/>
      <c r="S457" s="6"/>
    </row>
    <row r="458" spans="1:20" x14ac:dyDescent="0.2">
      <c r="A458" t="s">
        <v>573</v>
      </c>
      <c r="B458" t="s">
        <v>574</v>
      </c>
      <c r="C458" s="2">
        <v>45052</v>
      </c>
      <c r="D458" t="s">
        <v>19</v>
      </c>
      <c r="E458" s="4" t="s">
        <v>585</v>
      </c>
      <c r="F458" s="5" t="s">
        <v>586</v>
      </c>
      <c r="G458" t="s">
        <v>4</v>
      </c>
      <c r="H458" t="s">
        <v>59</v>
      </c>
      <c r="I458" s="5">
        <f t="shared" si="7"/>
        <v>0.29166666666666669</v>
      </c>
      <c r="O458" s="5">
        <v>0.29166666666666669</v>
      </c>
      <c r="P458" s="5">
        <v>0.28430555555555553</v>
      </c>
      <c r="Q458">
        <v>458</v>
      </c>
      <c r="R458" s="6"/>
      <c r="S458" s="6"/>
      <c r="T458" s="9"/>
    </row>
    <row r="459" spans="1:20" x14ac:dyDescent="0.2">
      <c r="A459" t="s">
        <v>573</v>
      </c>
      <c r="B459" t="s">
        <v>574</v>
      </c>
      <c r="C459" s="2">
        <v>45053</v>
      </c>
      <c r="D459" t="s">
        <v>22</v>
      </c>
      <c r="E459" s="4" t="s">
        <v>6</v>
      </c>
      <c r="F459" s="5" t="s">
        <v>6</v>
      </c>
      <c r="G459" t="s">
        <v>4</v>
      </c>
      <c r="H459" t="s">
        <v>59</v>
      </c>
      <c r="I459" s="5" t="str">
        <f t="shared" si="7"/>
        <v/>
      </c>
      <c r="Q459">
        <v>459</v>
      </c>
      <c r="R459" s="6"/>
      <c r="S459" s="6"/>
    </row>
    <row r="460" spans="1:20" x14ac:dyDescent="0.2">
      <c r="A460" t="s">
        <v>573</v>
      </c>
      <c r="B460" t="s">
        <v>574</v>
      </c>
      <c r="C460" s="2">
        <v>45054</v>
      </c>
      <c r="D460" t="s">
        <v>2</v>
      </c>
      <c r="E460" s="4" t="s">
        <v>587</v>
      </c>
      <c r="F460" s="5" t="s">
        <v>588</v>
      </c>
      <c r="G460" t="s">
        <v>4</v>
      </c>
      <c r="H460" t="s">
        <v>59</v>
      </c>
      <c r="I460" s="5">
        <f t="shared" si="7"/>
        <v>0.29166666666666669</v>
      </c>
      <c r="O460" s="5">
        <v>0.29166666666666669</v>
      </c>
      <c r="P460" s="5">
        <v>0.27796296296296297</v>
      </c>
      <c r="Q460">
        <v>460</v>
      </c>
      <c r="R460" s="6"/>
      <c r="S460" s="6"/>
      <c r="T460" s="9"/>
    </row>
    <row r="461" spans="1:20" x14ac:dyDescent="0.2">
      <c r="A461" t="s">
        <v>573</v>
      </c>
      <c r="B461" t="s">
        <v>574</v>
      </c>
      <c r="C461" s="2">
        <v>45055</v>
      </c>
      <c r="D461" t="s">
        <v>7</v>
      </c>
      <c r="E461" s="4" t="s">
        <v>589</v>
      </c>
      <c r="F461" s="5" t="s">
        <v>590</v>
      </c>
      <c r="G461" t="s">
        <v>4</v>
      </c>
      <c r="H461" t="s">
        <v>59</v>
      </c>
      <c r="I461" s="5">
        <f t="shared" si="7"/>
        <v>0.29166666666666669</v>
      </c>
      <c r="O461" s="5">
        <v>0.29166666666666669</v>
      </c>
      <c r="P461" s="5">
        <v>0.28158564814814818</v>
      </c>
      <c r="Q461">
        <v>461</v>
      </c>
      <c r="R461" s="6"/>
      <c r="S461" s="6"/>
      <c r="T461" s="9"/>
    </row>
    <row r="462" spans="1:20" x14ac:dyDescent="0.2">
      <c r="A462" t="s">
        <v>573</v>
      </c>
      <c r="B462" t="s">
        <v>574</v>
      </c>
      <c r="C462" s="2">
        <v>45056</v>
      </c>
      <c r="D462" t="s">
        <v>10</v>
      </c>
      <c r="E462" s="4" t="s">
        <v>591</v>
      </c>
      <c r="F462" s="5" t="s">
        <v>592</v>
      </c>
      <c r="G462" t="s">
        <v>4</v>
      </c>
      <c r="H462" t="s">
        <v>59</v>
      </c>
      <c r="I462" s="5">
        <f t="shared" si="7"/>
        <v>0.29166666666666669</v>
      </c>
      <c r="O462" s="5">
        <v>0.29166666666666669</v>
      </c>
      <c r="P462" s="5">
        <v>0.2895949074074074</v>
      </c>
      <c r="Q462">
        <v>462</v>
      </c>
      <c r="R462" s="6"/>
      <c r="S462" s="6"/>
      <c r="T462" s="9"/>
    </row>
    <row r="463" spans="1:20" x14ac:dyDescent="0.2">
      <c r="A463" t="s">
        <v>573</v>
      </c>
      <c r="B463" t="s">
        <v>574</v>
      </c>
      <c r="C463" s="2">
        <v>45057</v>
      </c>
      <c r="D463" t="s">
        <v>13</v>
      </c>
      <c r="E463" s="4" t="s">
        <v>593</v>
      </c>
      <c r="F463" s="5" t="s">
        <v>594</v>
      </c>
      <c r="G463" t="s">
        <v>4</v>
      </c>
      <c r="H463" t="s">
        <v>59</v>
      </c>
      <c r="I463" s="5">
        <f t="shared" si="7"/>
        <v>0.29166666666666669</v>
      </c>
      <c r="O463" s="5">
        <v>0.29166666666666669</v>
      </c>
      <c r="P463" s="5">
        <v>0.27230324074074075</v>
      </c>
      <c r="Q463">
        <v>463</v>
      </c>
      <c r="R463" s="6"/>
      <c r="S463" s="6"/>
      <c r="T463" s="9"/>
    </row>
    <row r="464" spans="1:20" x14ac:dyDescent="0.2">
      <c r="A464" t="s">
        <v>573</v>
      </c>
      <c r="B464" t="s">
        <v>574</v>
      </c>
      <c r="C464" s="2">
        <v>45058</v>
      </c>
      <c r="D464" t="s">
        <v>16</v>
      </c>
      <c r="E464" s="4" t="s">
        <v>595</v>
      </c>
      <c r="F464" s="5" t="s">
        <v>6</v>
      </c>
      <c r="G464" t="s">
        <v>4</v>
      </c>
      <c r="H464" t="s">
        <v>59</v>
      </c>
      <c r="I464" s="5">
        <f t="shared" si="7"/>
        <v>0.29166666666666669</v>
      </c>
      <c r="O464" s="5">
        <v>0.29166666666666669</v>
      </c>
      <c r="P464" s="5">
        <v>0.27658564814814818</v>
      </c>
      <c r="Q464">
        <v>464</v>
      </c>
      <c r="R464" s="6"/>
      <c r="S464" s="6"/>
      <c r="T464" s="9"/>
    </row>
    <row r="465" spans="1:20" x14ac:dyDescent="0.2">
      <c r="A465" t="s">
        <v>596</v>
      </c>
      <c r="B465" t="s">
        <v>597</v>
      </c>
      <c r="C465" s="2">
        <v>45047</v>
      </c>
      <c r="D465" t="s">
        <v>2</v>
      </c>
      <c r="E465" s="4" t="s">
        <v>6</v>
      </c>
      <c r="F465" s="5" t="s">
        <v>6</v>
      </c>
      <c r="G465" t="s">
        <v>4</v>
      </c>
      <c r="H465" t="s">
        <v>5</v>
      </c>
      <c r="I465" s="5" t="str">
        <f t="shared" si="7"/>
        <v/>
      </c>
      <c r="Q465">
        <v>465</v>
      </c>
      <c r="R465" s="6"/>
      <c r="S465" s="6"/>
    </row>
    <row r="466" spans="1:20" x14ac:dyDescent="0.2">
      <c r="A466" t="s">
        <v>596</v>
      </c>
      <c r="B466" t="s">
        <v>597</v>
      </c>
      <c r="C466" s="2">
        <v>45048</v>
      </c>
      <c r="D466" t="s">
        <v>7</v>
      </c>
      <c r="E466" s="4" t="s">
        <v>598</v>
      </c>
      <c r="F466" s="5" t="s">
        <v>599</v>
      </c>
      <c r="G466" t="s">
        <v>4</v>
      </c>
      <c r="H466" t="s">
        <v>5</v>
      </c>
      <c r="I466" s="5">
        <f t="shared" si="7"/>
        <v>0.29166666666666669</v>
      </c>
      <c r="O466" s="5">
        <v>0.29166666666666669</v>
      </c>
      <c r="P466" s="5">
        <v>0.28327546296296297</v>
      </c>
      <c r="Q466">
        <v>466</v>
      </c>
      <c r="R466" s="6"/>
      <c r="S466" s="6"/>
      <c r="T466" s="9"/>
    </row>
    <row r="467" spans="1:20" x14ac:dyDescent="0.2">
      <c r="A467" t="s">
        <v>596</v>
      </c>
      <c r="B467" t="s">
        <v>597</v>
      </c>
      <c r="C467" s="2">
        <v>45049</v>
      </c>
      <c r="D467" t="s">
        <v>10</v>
      </c>
      <c r="E467" s="4" t="s">
        <v>600</v>
      </c>
      <c r="F467" s="5" t="s">
        <v>199</v>
      </c>
      <c r="G467" t="s">
        <v>4</v>
      </c>
      <c r="H467" t="s">
        <v>5</v>
      </c>
      <c r="I467" s="5" t="str">
        <f t="shared" si="7"/>
        <v>07:12:17</v>
      </c>
      <c r="O467" s="5">
        <v>0.30019675925925926</v>
      </c>
      <c r="P467" s="5">
        <v>0.30019675925925926</v>
      </c>
      <c r="Q467">
        <v>467</v>
      </c>
      <c r="R467" s="6"/>
      <c r="S467" s="6"/>
      <c r="T467" s="3"/>
    </row>
    <row r="468" spans="1:20" x14ac:dyDescent="0.2">
      <c r="A468" t="s">
        <v>596</v>
      </c>
      <c r="B468" t="s">
        <v>597</v>
      </c>
      <c r="C468" s="2">
        <v>45050</v>
      </c>
      <c r="D468" t="s">
        <v>13</v>
      </c>
      <c r="E468" s="4" t="s">
        <v>601</v>
      </c>
      <c r="F468" s="5" t="s">
        <v>602</v>
      </c>
      <c r="G468" t="s">
        <v>4</v>
      </c>
      <c r="H468" t="s">
        <v>5</v>
      </c>
      <c r="I468" s="5">
        <f t="shared" si="7"/>
        <v>0.29166666666666669</v>
      </c>
      <c r="O468" s="5">
        <v>0.29166666666666669</v>
      </c>
      <c r="P468" s="5">
        <v>0.28350694444444446</v>
      </c>
      <c r="Q468">
        <v>468</v>
      </c>
      <c r="R468" s="6"/>
      <c r="S468" s="6"/>
      <c r="T468" s="9"/>
    </row>
    <row r="469" spans="1:20" x14ac:dyDescent="0.2">
      <c r="A469" t="s">
        <v>596</v>
      </c>
      <c r="B469" t="s">
        <v>597</v>
      </c>
      <c r="C469" s="2">
        <v>45051</v>
      </c>
      <c r="D469" t="s">
        <v>16</v>
      </c>
      <c r="E469" s="4" t="s">
        <v>603</v>
      </c>
      <c r="F469" s="5" t="s">
        <v>339</v>
      </c>
      <c r="G469" t="s">
        <v>4</v>
      </c>
      <c r="H469" t="s">
        <v>5</v>
      </c>
      <c r="I469" s="5">
        <f t="shared" si="7"/>
        <v>0.29166666666666669</v>
      </c>
      <c r="O469" s="5">
        <v>0.29166666666666669</v>
      </c>
      <c r="P469" s="5">
        <v>0.28452546296296294</v>
      </c>
      <c r="Q469">
        <v>469</v>
      </c>
      <c r="R469" s="6"/>
      <c r="S469" s="6"/>
      <c r="T469" s="9"/>
    </row>
    <row r="470" spans="1:20" x14ac:dyDescent="0.2">
      <c r="A470" t="s">
        <v>596</v>
      </c>
      <c r="B470" t="s">
        <v>597</v>
      </c>
      <c r="C470" s="2">
        <v>45052</v>
      </c>
      <c r="D470" t="s">
        <v>19</v>
      </c>
      <c r="E470" s="4" t="s">
        <v>604</v>
      </c>
      <c r="F470" s="5" t="s">
        <v>605</v>
      </c>
      <c r="G470" t="s">
        <v>4</v>
      </c>
      <c r="H470" t="s">
        <v>5</v>
      </c>
      <c r="I470" s="5">
        <f t="shared" si="7"/>
        <v>0.29166666666666669</v>
      </c>
      <c r="O470" s="5">
        <v>0.29166666666666669</v>
      </c>
      <c r="P470" s="5">
        <v>0.28620370370370368</v>
      </c>
      <c r="Q470">
        <v>470</v>
      </c>
      <c r="R470" s="6"/>
      <c r="S470" s="6"/>
      <c r="T470" s="9"/>
    </row>
    <row r="471" spans="1:20" x14ac:dyDescent="0.2">
      <c r="A471" t="s">
        <v>596</v>
      </c>
      <c r="B471" t="s">
        <v>597</v>
      </c>
      <c r="C471" s="2">
        <v>45053</v>
      </c>
      <c r="D471" t="s">
        <v>22</v>
      </c>
      <c r="E471" s="4" t="s">
        <v>6</v>
      </c>
      <c r="F471" s="5" t="s">
        <v>6</v>
      </c>
      <c r="G471" t="s">
        <v>4</v>
      </c>
      <c r="H471" t="s">
        <v>5</v>
      </c>
      <c r="I471" s="5" t="str">
        <f t="shared" si="7"/>
        <v/>
      </c>
      <c r="Q471">
        <v>471</v>
      </c>
      <c r="R471" s="6"/>
      <c r="S471" s="6"/>
    </row>
    <row r="472" spans="1:20" x14ac:dyDescent="0.2">
      <c r="A472" t="s">
        <v>596</v>
      </c>
      <c r="B472" t="s">
        <v>597</v>
      </c>
      <c r="C472" s="2">
        <v>45054</v>
      </c>
      <c r="D472" t="s">
        <v>2</v>
      </c>
      <c r="E472" s="4" t="s">
        <v>362</v>
      </c>
      <c r="F472" s="5" t="s">
        <v>606</v>
      </c>
      <c r="G472" t="s">
        <v>4</v>
      </c>
      <c r="H472" t="s">
        <v>5</v>
      </c>
      <c r="I472" s="5">
        <f t="shared" si="7"/>
        <v>0.29166666666666669</v>
      </c>
      <c r="O472" s="5">
        <v>0.29166666666666669</v>
      </c>
      <c r="P472" s="5">
        <v>0.28612268518518519</v>
      </c>
      <c r="Q472">
        <v>472</v>
      </c>
      <c r="R472" s="6"/>
      <c r="S472" s="6"/>
      <c r="T472" s="9"/>
    </row>
    <row r="473" spans="1:20" x14ac:dyDescent="0.2">
      <c r="A473" t="s">
        <v>596</v>
      </c>
      <c r="B473" t="s">
        <v>597</v>
      </c>
      <c r="C473" s="2">
        <v>45055</v>
      </c>
      <c r="D473" t="s">
        <v>7</v>
      </c>
      <c r="E473" s="4" t="s">
        <v>607</v>
      </c>
      <c r="F473" s="5" t="s">
        <v>608</v>
      </c>
      <c r="G473" t="s">
        <v>4</v>
      </c>
      <c r="H473" t="s">
        <v>5</v>
      </c>
      <c r="I473" s="5">
        <f t="shared" si="7"/>
        <v>0.29166666666666669</v>
      </c>
      <c r="O473" s="5">
        <v>0.29166666666666669</v>
      </c>
      <c r="P473" s="5">
        <v>0.28662037037037036</v>
      </c>
      <c r="Q473">
        <v>473</v>
      </c>
      <c r="R473" s="6"/>
      <c r="S473" s="6"/>
      <c r="T473" s="9"/>
    </row>
    <row r="474" spans="1:20" x14ac:dyDescent="0.2">
      <c r="A474" t="s">
        <v>596</v>
      </c>
      <c r="B474" t="s">
        <v>597</v>
      </c>
      <c r="C474" s="2">
        <v>45056</v>
      </c>
      <c r="D474" t="s">
        <v>10</v>
      </c>
      <c r="E474" s="4" t="s">
        <v>609</v>
      </c>
      <c r="F474" s="5" t="s">
        <v>610</v>
      </c>
      <c r="G474" t="s">
        <v>4</v>
      </c>
      <c r="H474" t="s">
        <v>5</v>
      </c>
      <c r="I474" s="5">
        <f t="shared" si="7"/>
        <v>0.29166666666666669</v>
      </c>
      <c r="O474" s="5">
        <v>0.29166666666666669</v>
      </c>
      <c r="P474" s="5">
        <v>0.28530092592592593</v>
      </c>
      <c r="Q474">
        <v>474</v>
      </c>
      <c r="R474" s="6"/>
      <c r="S474" s="6"/>
      <c r="T474" s="9"/>
    </row>
    <row r="475" spans="1:20" x14ac:dyDescent="0.2">
      <c r="A475" t="s">
        <v>596</v>
      </c>
      <c r="B475" t="s">
        <v>597</v>
      </c>
      <c r="C475" s="2">
        <v>45057</v>
      </c>
      <c r="D475" t="s">
        <v>13</v>
      </c>
      <c r="E475" s="4" t="s">
        <v>611</v>
      </c>
      <c r="F475" s="5" t="s">
        <v>612</v>
      </c>
      <c r="G475" t="s">
        <v>4</v>
      </c>
      <c r="H475" t="s">
        <v>5</v>
      </c>
      <c r="I475" s="5">
        <f t="shared" si="7"/>
        <v>0.29166666666666669</v>
      </c>
      <c r="O475" s="5">
        <v>0.29166666666666669</v>
      </c>
      <c r="P475" s="5">
        <v>0.28872685185185182</v>
      </c>
      <c r="Q475">
        <v>475</v>
      </c>
      <c r="R475" s="6"/>
      <c r="S475" s="6"/>
      <c r="T475" s="9"/>
    </row>
    <row r="476" spans="1:20" x14ac:dyDescent="0.2">
      <c r="A476" t="s">
        <v>596</v>
      </c>
      <c r="B476" t="s">
        <v>597</v>
      </c>
      <c r="C476" s="2">
        <v>45058</v>
      </c>
      <c r="D476" t="s">
        <v>16</v>
      </c>
      <c r="E476" s="4" t="s">
        <v>613</v>
      </c>
      <c r="F476" s="5" t="s">
        <v>6</v>
      </c>
      <c r="G476" t="s">
        <v>4</v>
      </c>
      <c r="H476" t="s">
        <v>5</v>
      </c>
      <c r="I476" s="5">
        <f t="shared" si="7"/>
        <v>0.29166666666666669</v>
      </c>
      <c r="O476" s="5">
        <v>0.29166666666666669</v>
      </c>
      <c r="P476" s="5">
        <v>0.28402777777777777</v>
      </c>
      <c r="Q476">
        <v>476</v>
      </c>
      <c r="R476" s="6"/>
      <c r="S476" s="6"/>
      <c r="T476" s="9"/>
    </row>
    <row r="477" spans="1:20" x14ac:dyDescent="0.2">
      <c r="A477" t="s">
        <v>614</v>
      </c>
      <c r="B477" t="s">
        <v>615</v>
      </c>
      <c r="C477" s="2">
        <v>45047</v>
      </c>
      <c r="D477" t="s">
        <v>2</v>
      </c>
      <c r="E477" s="4" t="s">
        <v>616</v>
      </c>
      <c r="F477" s="5" t="s">
        <v>617</v>
      </c>
      <c r="G477" t="s">
        <v>4</v>
      </c>
      <c r="H477" t="s">
        <v>5</v>
      </c>
      <c r="I477" s="5">
        <f t="shared" si="7"/>
        <v>0.625</v>
      </c>
      <c r="O477" s="5">
        <v>0.625</v>
      </c>
      <c r="P477" s="5">
        <v>0.60819444444444437</v>
      </c>
      <c r="Q477">
        <v>477</v>
      </c>
      <c r="R477" s="6"/>
      <c r="S477" s="6"/>
      <c r="T477" s="9"/>
    </row>
    <row r="478" spans="1:20" x14ac:dyDescent="0.2">
      <c r="A478" t="s">
        <v>614</v>
      </c>
      <c r="B478" t="s">
        <v>615</v>
      </c>
      <c r="C478" s="2">
        <v>45048</v>
      </c>
      <c r="D478" t="s">
        <v>7</v>
      </c>
      <c r="E478" s="4" t="s">
        <v>618</v>
      </c>
      <c r="F478" s="5" t="s">
        <v>619</v>
      </c>
      <c r="G478" t="s">
        <v>4</v>
      </c>
      <c r="H478" t="s">
        <v>5</v>
      </c>
      <c r="I478" s="5">
        <f t="shared" si="7"/>
        <v>0.625</v>
      </c>
      <c r="O478" s="5">
        <v>0.625</v>
      </c>
      <c r="P478" s="5">
        <v>0.62244212962962964</v>
      </c>
      <c r="Q478">
        <v>478</v>
      </c>
      <c r="R478" s="6"/>
      <c r="S478" s="6"/>
      <c r="T478" s="9"/>
    </row>
    <row r="479" spans="1:20" x14ac:dyDescent="0.2">
      <c r="A479" t="s">
        <v>614</v>
      </c>
      <c r="B479" t="s">
        <v>615</v>
      </c>
      <c r="C479" s="2">
        <v>45049</v>
      </c>
      <c r="D479" t="s">
        <v>10</v>
      </c>
      <c r="E479" s="4" t="s">
        <v>620</v>
      </c>
      <c r="F479" s="5" t="s">
        <v>621</v>
      </c>
      <c r="G479" t="s">
        <v>4</v>
      </c>
      <c r="H479" t="s">
        <v>5</v>
      </c>
      <c r="I479" s="5">
        <f t="shared" si="7"/>
        <v>0.625</v>
      </c>
      <c r="O479" s="5">
        <v>0.625</v>
      </c>
      <c r="P479" s="5">
        <v>0.61243055555555559</v>
      </c>
      <c r="Q479">
        <v>479</v>
      </c>
      <c r="R479" s="6"/>
      <c r="S479" s="6"/>
      <c r="T479" s="9"/>
    </row>
    <row r="480" spans="1:20" x14ac:dyDescent="0.2">
      <c r="A480" t="s">
        <v>614</v>
      </c>
      <c r="B480" t="s">
        <v>615</v>
      </c>
      <c r="C480" s="2">
        <v>45050</v>
      </c>
      <c r="D480" t="s">
        <v>13</v>
      </c>
      <c r="E480" s="4" t="s">
        <v>622</v>
      </c>
      <c r="F480" s="5" t="s">
        <v>623</v>
      </c>
      <c r="G480" t="s">
        <v>4</v>
      </c>
      <c r="H480" t="s">
        <v>5</v>
      </c>
      <c r="I480" s="5">
        <f t="shared" si="7"/>
        <v>0.625</v>
      </c>
      <c r="O480" s="5">
        <v>0.625</v>
      </c>
      <c r="P480" s="5">
        <v>0.60704861111111108</v>
      </c>
      <c r="Q480">
        <v>480</v>
      </c>
      <c r="R480" s="6"/>
      <c r="S480" s="6"/>
      <c r="T480" s="9"/>
    </row>
    <row r="481" spans="1:20" x14ac:dyDescent="0.2">
      <c r="A481" t="s">
        <v>614</v>
      </c>
      <c r="B481" t="s">
        <v>615</v>
      </c>
      <c r="C481" s="2">
        <v>45051</v>
      </c>
      <c r="D481" t="s">
        <v>16</v>
      </c>
      <c r="E481" s="4" t="s">
        <v>624</v>
      </c>
      <c r="F481" s="5" t="s">
        <v>625</v>
      </c>
      <c r="G481" t="s">
        <v>4</v>
      </c>
      <c r="H481" t="s">
        <v>5</v>
      </c>
      <c r="I481" s="5">
        <f t="shared" si="7"/>
        <v>0.625</v>
      </c>
      <c r="O481" s="5">
        <v>0.625</v>
      </c>
      <c r="P481" s="5">
        <v>0.61037037037037034</v>
      </c>
      <c r="Q481">
        <v>481</v>
      </c>
      <c r="R481" s="6"/>
      <c r="S481" s="6"/>
      <c r="T481" s="9"/>
    </row>
    <row r="482" spans="1:20" x14ac:dyDescent="0.2">
      <c r="A482" t="s">
        <v>614</v>
      </c>
      <c r="B482" t="s">
        <v>615</v>
      </c>
      <c r="C482" s="2">
        <v>45052</v>
      </c>
      <c r="D482" t="s">
        <v>19</v>
      </c>
      <c r="E482" s="4" t="s">
        <v>280</v>
      </c>
      <c r="F482" s="5" t="s">
        <v>626</v>
      </c>
      <c r="G482" t="s">
        <v>4</v>
      </c>
      <c r="H482" t="s">
        <v>5</v>
      </c>
      <c r="I482" s="5">
        <f t="shared" si="7"/>
        <v>0.625</v>
      </c>
      <c r="O482" s="5">
        <v>0.625</v>
      </c>
      <c r="P482" s="5">
        <v>0.62412037037037038</v>
      </c>
      <c r="Q482">
        <v>482</v>
      </c>
      <c r="R482" s="6"/>
      <c r="S482" s="6"/>
      <c r="T482" s="9"/>
    </row>
    <row r="483" spans="1:20" x14ac:dyDescent="0.2">
      <c r="A483" t="s">
        <v>614</v>
      </c>
      <c r="B483" t="s">
        <v>615</v>
      </c>
      <c r="C483" s="2">
        <v>45053</v>
      </c>
      <c r="D483" t="s">
        <v>22</v>
      </c>
      <c r="E483" s="4" t="s">
        <v>6</v>
      </c>
      <c r="F483" s="5" t="s">
        <v>6</v>
      </c>
      <c r="G483" t="s">
        <v>4</v>
      </c>
      <c r="H483" t="s">
        <v>5</v>
      </c>
      <c r="I483" s="5" t="str">
        <f t="shared" si="7"/>
        <v/>
      </c>
      <c r="Q483">
        <v>483</v>
      </c>
      <c r="R483" s="6"/>
      <c r="S483" s="6"/>
    </row>
    <row r="484" spans="1:20" x14ac:dyDescent="0.2">
      <c r="A484" t="s">
        <v>614</v>
      </c>
      <c r="B484" t="s">
        <v>615</v>
      </c>
      <c r="C484" s="2">
        <v>45054</v>
      </c>
      <c r="D484" t="s">
        <v>2</v>
      </c>
      <c r="E484" s="4" t="s">
        <v>627</v>
      </c>
      <c r="F484" s="5" t="s">
        <v>628</v>
      </c>
      <c r="G484" t="s">
        <v>4</v>
      </c>
      <c r="H484" t="s">
        <v>5</v>
      </c>
      <c r="I484" s="5">
        <f t="shared" si="7"/>
        <v>0.29166666666666669</v>
      </c>
      <c r="O484" s="5">
        <v>0.29166666666666669</v>
      </c>
      <c r="P484" s="5">
        <v>0.28788194444444443</v>
      </c>
      <c r="Q484">
        <v>484</v>
      </c>
      <c r="R484" s="6"/>
      <c r="S484" s="6"/>
      <c r="T484" s="9"/>
    </row>
    <row r="485" spans="1:20" x14ac:dyDescent="0.2">
      <c r="A485" t="s">
        <v>614</v>
      </c>
      <c r="B485" t="s">
        <v>615</v>
      </c>
      <c r="C485" s="2">
        <v>45055</v>
      </c>
      <c r="D485" t="s">
        <v>7</v>
      </c>
      <c r="E485" s="4" t="s">
        <v>629</v>
      </c>
      <c r="F485" s="5" t="s">
        <v>630</v>
      </c>
      <c r="G485" t="s">
        <v>4</v>
      </c>
      <c r="H485" t="s">
        <v>5</v>
      </c>
      <c r="I485" s="5">
        <f t="shared" si="7"/>
        <v>0.29166666666666669</v>
      </c>
      <c r="O485" s="5">
        <v>0.29166666666666669</v>
      </c>
      <c r="P485" s="5">
        <v>0.28511574074074075</v>
      </c>
      <c r="Q485">
        <v>485</v>
      </c>
      <c r="R485" s="6"/>
      <c r="S485" s="6"/>
      <c r="T485" s="9"/>
    </row>
    <row r="486" spans="1:20" x14ac:dyDescent="0.2">
      <c r="A486" t="s">
        <v>614</v>
      </c>
      <c r="B486" t="s">
        <v>615</v>
      </c>
      <c r="C486" s="2">
        <v>45056</v>
      </c>
      <c r="D486" t="s">
        <v>10</v>
      </c>
      <c r="E486" s="4" t="s">
        <v>355</v>
      </c>
      <c r="F486" s="5" t="s">
        <v>631</v>
      </c>
      <c r="G486" t="s">
        <v>4</v>
      </c>
      <c r="H486" t="s">
        <v>5</v>
      </c>
      <c r="I486" s="5">
        <f t="shared" si="7"/>
        <v>0.29166666666666669</v>
      </c>
      <c r="O486" s="5">
        <v>0.29166666666666669</v>
      </c>
      <c r="P486" s="5">
        <v>0.28894675925925922</v>
      </c>
      <c r="Q486">
        <v>486</v>
      </c>
      <c r="R486" s="6"/>
      <c r="S486" s="6"/>
      <c r="T486" s="9"/>
    </row>
    <row r="487" spans="1:20" x14ac:dyDescent="0.2">
      <c r="A487" t="s">
        <v>614</v>
      </c>
      <c r="B487" t="s">
        <v>615</v>
      </c>
      <c r="C487" s="2">
        <v>45057</v>
      </c>
      <c r="D487" t="s">
        <v>13</v>
      </c>
      <c r="E487" s="4" t="s">
        <v>434</v>
      </c>
      <c r="F487" s="5" t="s">
        <v>172</v>
      </c>
      <c r="G487" t="s">
        <v>4</v>
      </c>
      <c r="H487" t="s">
        <v>5</v>
      </c>
      <c r="I487" s="5">
        <f t="shared" si="7"/>
        <v>0.29166666666666669</v>
      </c>
      <c r="O487" s="5">
        <v>0.29166666666666669</v>
      </c>
      <c r="P487" s="5">
        <v>0.29113425925925923</v>
      </c>
      <c r="Q487">
        <v>487</v>
      </c>
      <c r="R487" s="6"/>
      <c r="S487" s="6"/>
      <c r="T487" s="9"/>
    </row>
    <row r="488" spans="1:20" x14ac:dyDescent="0.2">
      <c r="A488" t="s">
        <v>614</v>
      </c>
      <c r="B488" t="s">
        <v>615</v>
      </c>
      <c r="C488" s="2">
        <v>45058</v>
      </c>
      <c r="D488" t="s">
        <v>16</v>
      </c>
      <c r="E488" s="4" t="s">
        <v>632</v>
      </c>
      <c r="F488" s="5" t="s">
        <v>6</v>
      </c>
      <c r="G488" t="s">
        <v>4</v>
      </c>
      <c r="H488" t="s">
        <v>5</v>
      </c>
      <c r="I488" s="5">
        <f t="shared" si="7"/>
        <v>0.29166666666666669</v>
      </c>
      <c r="O488" s="5">
        <v>0.29166666666666669</v>
      </c>
      <c r="P488" s="5">
        <v>0.28548611111111111</v>
      </c>
      <c r="Q488">
        <v>488</v>
      </c>
      <c r="R488" s="6"/>
      <c r="S488" s="6"/>
      <c r="T488" s="9"/>
    </row>
    <row r="489" spans="1:20" x14ac:dyDescent="0.2">
      <c r="A489" t="s">
        <v>633</v>
      </c>
      <c r="B489" t="s">
        <v>634</v>
      </c>
      <c r="C489" s="2">
        <v>45047</v>
      </c>
      <c r="D489" t="s">
        <v>2</v>
      </c>
      <c r="E489" s="4" t="s">
        <v>635</v>
      </c>
      <c r="F489" s="5" t="s">
        <v>636</v>
      </c>
      <c r="G489" t="s">
        <v>4</v>
      </c>
      <c r="H489" t="s">
        <v>5</v>
      </c>
      <c r="I489" s="5" t="str">
        <f t="shared" si="7"/>
        <v>15:18:32</v>
      </c>
      <c r="O489" s="5">
        <v>0.63787037037037042</v>
      </c>
      <c r="P489" s="5">
        <v>0.63787037037037042</v>
      </c>
      <c r="Q489">
        <v>489</v>
      </c>
      <c r="R489" s="6"/>
      <c r="S489" s="6"/>
      <c r="T489" s="3"/>
    </row>
    <row r="490" spans="1:20" x14ac:dyDescent="0.2">
      <c r="A490" t="s">
        <v>633</v>
      </c>
      <c r="B490" t="s">
        <v>634</v>
      </c>
      <c r="C490" s="2">
        <v>45048</v>
      </c>
      <c r="D490" t="s">
        <v>7</v>
      </c>
      <c r="E490" s="4" t="s">
        <v>637</v>
      </c>
      <c r="F490" s="5" t="s">
        <v>638</v>
      </c>
      <c r="G490" t="s">
        <v>4</v>
      </c>
      <c r="H490" t="s">
        <v>5</v>
      </c>
      <c r="I490" s="5">
        <f t="shared" si="7"/>
        <v>0.625</v>
      </c>
      <c r="O490" s="5">
        <v>0.625</v>
      </c>
      <c r="P490" s="5">
        <v>0.6159027777777778</v>
      </c>
      <c r="Q490">
        <v>490</v>
      </c>
      <c r="R490" s="6"/>
      <c r="S490" s="6"/>
      <c r="T490" s="9"/>
    </row>
    <row r="491" spans="1:20" x14ac:dyDescent="0.2">
      <c r="A491" t="s">
        <v>633</v>
      </c>
      <c r="B491" t="s">
        <v>634</v>
      </c>
      <c r="C491" s="2">
        <v>45049</v>
      </c>
      <c r="D491" t="s">
        <v>10</v>
      </c>
      <c r="E491" s="4" t="s">
        <v>639</v>
      </c>
      <c r="F491" s="5" t="s">
        <v>640</v>
      </c>
      <c r="G491" t="s">
        <v>4</v>
      </c>
      <c r="H491" t="s">
        <v>5</v>
      </c>
      <c r="I491" s="5">
        <f t="shared" si="7"/>
        <v>0.625</v>
      </c>
      <c r="O491" s="5">
        <v>0.625</v>
      </c>
      <c r="P491" s="5">
        <v>0.61826388888888884</v>
      </c>
      <c r="Q491">
        <v>491</v>
      </c>
      <c r="R491" s="6"/>
      <c r="S491" s="6"/>
      <c r="T491" s="9"/>
    </row>
    <row r="492" spans="1:20" x14ac:dyDescent="0.2">
      <c r="A492" t="s">
        <v>633</v>
      </c>
      <c r="B492" t="s">
        <v>634</v>
      </c>
      <c r="C492" s="2">
        <v>45050</v>
      </c>
      <c r="D492" t="s">
        <v>13</v>
      </c>
      <c r="E492" s="4" t="s">
        <v>641</v>
      </c>
      <c r="F492" s="5" t="s">
        <v>61</v>
      </c>
      <c r="G492" t="s">
        <v>4</v>
      </c>
      <c r="H492" t="s">
        <v>5</v>
      </c>
      <c r="I492" s="5">
        <f t="shared" si="7"/>
        <v>0.625</v>
      </c>
      <c r="O492" s="5">
        <v>0.625</v>
      </c>
      <c r="P492" s="5">
        <v>0.61581018518518515</v>
      </c>
      <c r="Q492">
        <v>492</v>
      </c>
      <c r="R492" s="6"/>
      <c r="S492" s="6"/>
      <c r="T492" s="9"/>
    </row>
    <row r="493" spans="1:20" x14ac:dyDescent="0.2">
      <c r="A493" t="s">
        <v>633</v>
      </c>
      <c r="B493" t="s">
        <v>634</v>
      </c>
      <c r="C493" s="2">
        <v>45051</v>
      </c>
      <c r="D493" t="s">
        <v>16</v>
      </c>
      <c r="E493" s="4" t="s">
        <v>642</v>
      </c>
      <c r="F493" s="5" t="s">
        <v>643</v>
      </c>
      <c r="G493" t="s">
        <v>4</v>
      </c>
      <c r="H493" t="s">
        <v>5</v>
      </c>
      <c r="I493" s="5">
        <f t="shared" si="7"/>
        <v>0.625</v>
      </c>
      <c r="O493" s="5">
        <v>0.625</v>
      </c>
      <c r="P493" s="5">
        <v>0.61502314814814818</v>
      </c>
      <c r="Q493">
        <v>493</v>
      </c>
      <c r="R493" s="6"/>
      <c r="S493" s="6"/>
      <c r="T493" s="9"/>
    </row>
    <row r="494" spans="1:20" x14ac:dyDescent="0.2">
      <c r="A494" t="s">
        <v>633</v>
      </c>
      <c r="B494" t="s">
        <v>634</v>
      </c>
      <c r="C494" s="2">
        <v>45052</v>
      </c>
      <c r="D494" t="s">
        <v>19</v>
      </c>
      <c r="E494" s="4" t="s">
        <v>606</v>
      </c>
      <c r="F494" s="5" t="s">
        <v>644</v>
      </c>
      <c r="G494" t="s">
        <v>4</v>
      </c>
      <c r="H494" t="s">
        <v>5</v>
      </c>
      <c r="I494" s="5" t="str">
        <f t="shared" si="7"/>
        <v>15:00:10</v>
      </c>
      <c r="O494" s="5">
        <v>0.62511574074074072</v>
      </c>
      <c r="P494" s="5">
        <v>0.62511574074074072</v>
      </c>
      <c r="Q494">
        <v>494</v>
      </c>
      <c r="R494" s="6"/>
      <c r="S494" s="6"/>
      <c r="T494" s="3"/>
    </row>
    <row r="495" spans="1:20" x14ac:dyDescent="0.2">
      <c r="A495" t="s">
        <v>633</v>
      </c>
      <c r="B495" t="s">
        <v>634</v>
      </c>
      <c r="C495" s="2">
        <v>45053</v>
      </c>
      <c r="D495" t="s">
        <v>22</v>
      </c>
      <c r="E495" s="4" t="s">
        <v>6</v>
      </c>
      <c r="F495" s="5" t="s">
        <v>6</v>
      </c>
      <c r="G495" t="s">
        <v>4</v>
      </c>
      <c r="H495" t="s">
        <v>5</v>
      </c>
      <c r="I495" s="5" t="str">
        <f t="shared" si="7"/>
        <v/>
      </c>
      <c r="Q495">
        <v>495</v>
      </c>
      <c r="R495" s="6"/>
      <c r="S495" s="6"/>
    </row>
    <row r="496" spans="1:20" x14ac:dyDescent="0.2">
      <c r="A496" t="s">
        <v>633</v>
      </c>
      <c r="B496" t="s">
        <v>634</v>
      </c>
      <c r="C496" s="2">
        <v>45054</v>
      </c>
      <c r="D496" t="s">
        <v>2</v>
      </c>
      <c r="E496" s="4" t="s">
        <v>645</v>
      </c>
      <c r="F496" s="5" t="s">
        <v>646</v>
      </c>
      <c r="G496" t="s">
        <v>4</v>
      </c>
      <c r="H496" t="s">
        <v>5</v>
      </c>
      <c r="I496" s="5">
        <f t="shared" si="7"/>
        <v>0.29166666666666669</v>
      </c>
      <c r="O496" s="5">
        <v>0.29166666666666669</v>
      </c>
      <c r="P496" s="5">
        <v>0.27892361111111114</v>
      </c>
      <c r="Q496">
        <v>496</v>
      </c>
      <c r="R496" s="6"/>
      <c r="S496" s="6"/>
      <c r="T496" s="9"/>
    </row>
    <row r="497" spans="1:20" x14ac:dyDescent="0.2">
      <c r="A497" t="s">
        <v>633</v>
      </c>
      <c r="B497" t="s">
        <v>634</v>
      </c>
      <c r="C497" s="2">
        <v>45055</v>
      </c>
      <c r="D497" t="s">
        <v>7</v>
      </c>
      <c r="E497" s="4" t="s">
        <v>647</v>
      </c>
      <c r="F497" s="5" t="s">
        <v>6</v>
      </c>
      <c r="G497" t="s">
        <v>4</v>
      </c>
      <c r="H497" t="s">
        <v>5</v>
      </c>
      <c r="I497" s="5">
        <f t="shared" si="7"/>
        <v>0.95833333333333337</v>
      </c>
      <c r="O497" s="5">
        <v>0.95833333333333337</v>
      </c>
      <c r="P497" s="5">
        <v>0.94731481481481483</v>
      </c>
      <c r="Q497">
        <v>497</v>
      </c>
      <c r="R497" s="6"/>
      <c r="S497" s="6"/>
      <c r="T497" s="9"/>
    </row>
    <row r="498" spans="1:20" x14ac:dyDescent="0.2">
      <c r="A498" t="s">
        <v>633</v>
      </c>
      <c r="B498" t="s">
        <v>634</v>
      </c>
      <c r="C498" s="2">
        <v>45056</v>
      </c>
      <c r="D498" t="s">
        <v>10</v>
      </c>
      <c r="E498" s="4" t="s">
        <v>6</v>
      </c>
      <c r="F498" s="5" t="s">
        <v>648</v>
      </c>
      <c r="G498" t="s">
        <v>4</v>
      </c>
      <c r="H498" t="s">
        <v>5</v>
      </c>
      <c r="I498" s="5" t="str">
        <f t="shared" si="7"/>
        <v/>
      </c>
      <c r="Q498">
        <v>498</v>
      </c>
      <c r="R498" s="6"/>
      <c r="S498" s="6"/>
    </row>
    <row r="499" spans="1:20" x14ac:dyDescent="0.2">
      <c r="A499" t="s">
        <v>633</v>
      </c>
      <c r="B499" t="s">
        <v>634</v>
      </c>
      <c r="C499" s="2">
        <v>45056</v>
      </c>
      <c r="D499" t="s">
        <v>10</v>
      </c>
      <c r="E499" s="4" t="s">
        <v>649</v>
      </c>
      <c r="F499" s="5" t="s">
        <v>6</v>
      </c>
      <c r="G499" t="s">
        <v>4</v>
      </c>
      <c r="H499" t="s">
        <v>5</v>
      </c>
      <c r="I499" s="5">
        <f t="shared" si="7"/>
        <v>0.95833333333333337</v>
      </c>
      <c r="O499" s="5">
        <v>0.95833333333333337</v>
      </c>
      <c r="P499" s="5">
        <v>0.9507175925925927</v>
      </c>
      <c r="Q499">
        <v>499</v>
      </c>
      <c r="R499" s="6"/>
      <c r="S499" s="6"/>
      <c r="T499" s="9"/>
    </row>
    <row r="500" spans="1:20" x14ac:dyDescent="0.2">
      <c r="A500" t="s">
        <v>633</v>
      </c>
      <c r="B500" t="s">
        <v>634</v>
      </c>
      <c r="C500" s="2">
        <v>45057</v>
      </c>
      <c r="D500" t="s">
        <v>13</v>
      </c>
      <c r="E500" s="4" t="s">
        <v>6</v>
      </c>
      <c r="F500" s="5" t="s">
        <v>650</v>
      </c>
      <c r="G500" t="s">
        <v>4</v>
      </c>
      <c r="H500" t="s">
        <v>5</v>
      </c>
      <c r="I500" s="5" t="str">
        <f t="shared" si="7"/>
        <v/>
      </c>
      <c r="Q500">
        <v>500</v>
      </c>
      <c r="R500" s="6"/>
      <c r="S500" s="6"/>
    </row>
    <row r="501" spans="1:20" x14ac:dyDescent="0.2">
      <c r="A501" t="s">
        <v>633</v>
      </c>
      <c r="B501" t="s">
        <v>634</v>
      </c>
      <c r="C501" s="2">
        <v>45057</v>
      </c>
      <c r="D501" t="s">
        <v>13</v>
      </c>
      <c r="E501" s="4" t="s">
        <v>651</v>
      </c>
      <c r="F501" s="5" t="s">
        <v>6</v>
      </c>
      <c r="G501" t="s">
        <v>4</v>
      </c>
      <c r="H501" t="s">
        <v>5</v>
      </c>
      <c r="I501" s="5">
        <f t="shared" si="7"/>
        <v>0.95833333333333337</v>
      </c>
      <c r="O501" s="5">
        <v>0.95833333333333337</v>
      </c>
      <c r="P501" s="5">
        <v>0.94927083333333329</v>
      </c>
      <c r="Q501">
        <v>501</v>
      </c>
      <c r="R501" s="6"/>
      <c r="S501" s="6"/>
      <c r="T501" s="9"/>
    </row>
    <row r="502" spans="1:20" x14ac:dyDescent="0.2">
      <c r="A502" t="s">
        <v>633</v>
      </c>
      <c r="B502" t="s">
        <v>634</v>
      </c>
      <c r="C502" s="2">
        <v>45058</v>
      </c>
      <c r="D502" t="s">
        <v>16</v>
      </c>
      <c r="E502" s="4" t="s">
        <v>6</v>
      </c>
      <c r="F502" s="5" t="s">
        <v>418</v>
      </c>
      <c r="G502" t="s">
        <v>4</v>
      </c>
      <c r="H502" t="s">
        <v>5</v>
      </c>
      <c r="I502" s="5" t="str">
        <f t="shared" si="7"/>
        <v/>
      </c>
      <c r="Q502">
        <v>502</v>
      </c>
      <c r="R502" s="6"/>
      <c r="S502" s="6"/>
    </row>
    <row r="503" spans="1:20" x14ac:dyDescent="0.2">
      <c r="A503" t="s">
        <v>652</v>
      </c>
      <c r="B503" t="s">
        <v>653</v>
      </c>
      <c r="C503" s="2">
        <v>45047</v>
      </c>
      <c r="D503" t="s">
        <v>2</v>
      </c>
      <c r="E503" s="4" t="s">
        <v>6</v>
      </c>
      <c r="F503" s="5" t="s">
        <v>572</v>
      </c>
      <c r="G503" t="s">
        <v>4</v>
      </c>
      <c r="H503" t="s">
        <v>5</v>
      </c>
      <c r="I503" s="5" t="str">
        <f t="shared" si="7"/>
        <v/>
      </c>
      <c r="Q503">
        <v>503</v>
      </c>
      <c r="R503" s="6"/>
      <c r="S503" s="6"/>
    </row>
    <row r="504" spans="1:20" x14ac:dyDescent="0.2">
      <c r="A504" t="s">
        <v>652</v>
      </c>
      <c r="B504" t="s">
        <v>653</v>
      </c>
      <c r="C504" s="2">
        <v>45047</v>
      </c>
      <c r="D504" t="s">
        <v>2</v>
      </c>
      <c r="E504" s="4" t="s">
        <v>654</v>
      </c>
      <c r="F504" s="5" t="s">
        <v>6</v>
      </c>
      <c r="G504" t="s">
        <v>4</v>
      </c>
      <c r="H504" t="s">
        <v>5</v>
      </c>
      <c r="I504" s="5">
        <f t="shared" si="7"/>
        <v>0.95833333333333337</v>
      </c>
      <c r="O504" s="5">
        <v>0.95833333333333337</v>
      </c>
      <c r="P504" s="5">
        <v>0.9547106481481481</v>
      </c>
      <c r="Q504">
        <v>504</v>
      </c>
      <c r="R504" s="6"/>
      <c r="S504" s="6"/>
      <c r="T504" s="9"/>
    </row>
    <row r="505" spans="1:20" x14ac:dyDescent="0.2">
      <c r="A505" t="s">
        <v>652</v>
      </c>
      <c r="B505" t="s">
        <v>653</v>
      </c>
      <c r="C505" s="2">
        <v>45048</v>
      </c>
      <c r="D505" t="s">
        <v>7</v>
      </c>
      <c r="E505" s="4" t="s">
        <v>6</v>
      </c>
      <c r="F505" s="5" t="s">
        <v>655</v>
      </c>
      <c r="G505" t="s">
        <v>4</v>
      </c>
      <c r="H505" t="s">
        <v>5</v>
      </c>
      <c r="I505" s="5" t="str">
        <f t="shared" si="7"/>
        <v/>
      </c>
      <c r="Q505">
        <v>505</v>
      </c>
      <c r="R505" s="6"/>
      <c r="S505" s="6"/>
    </row>
    <row r="506" spans="1:20" x14ac:dyDescent="0.2">
      <c r="A506" t="s">
        <v>652</v>
      </c>
      <c r="B506" t="s">
        <v>653</v>
      </c>
      <c r="C506" s="2">
        <v>45048</v>
      </c>
      <c r="D506" t="s">
        <v>7</v>
      </c>
      <c r="E506" s="4" t="s">
        <v>656</v>
      </c>
      <c r="F506" s="5" t="s">
        <v>6</v>
      </c>
      <c r="G506" t="s">
        <v>4</v>
      </c>
      <c r="H506" t="s">
        <v>5</v>
      </c>
      <c r="I506" s="5">
        <f t="shared" si="7"/>
        <v>0.95833333333333337</v>
      </c>
      <c r="O506" s="5">
        <v>0.95833333333333337</v>
      </c>
      <c r="P506" s="5">
        <v>0.95497685185185188</v>
      </c>
      <c r="Q506">
        <v>506</v>
      </c>
      <c r="R506" s="6"/>
      <c r="S506" s="6"/>
      <c r="T506" s="9"/>
    </row>
    <row r="507" spans="1:20" x14ac:dyDescent="0.2">
      <c r="A507" t="s">
        <v>652</v>
      </c>
      <c r="B507" t="s">
        <v>653</v>
      </c>
      <c r="C507" s="2">
        <v>45049</v>
      </c>
      <c r="D507" t="s">
        <v>10</v>
      </c>
      <c r="E507" s="4" t="s">
        <v>6</v>
      </c>
      <c r="F507" s="5" t="s">
        <v>657</v>
      </c>
      <c r="G507" t="s">
        <v>4</v>
      </c>
      <c r="H507" t="s">
        <v>5</v>
      </c>
      <c r="I507" s="5" t="str">
        <f t="shared" si="7"/>
        <v/>
      </c>
      <c r="Q507">
        <v>507</v>
      </c>
      <c r="R507" s="6"/>
      <c r="S507" s="6"/>
    </row>
    <row r="508" spans="1:20" x14ac:dyDescent="0.2">
      <c r="A508" t="s">
        <v>652</v>
      </c>
      <c r="B508" t="s">
        <v>653</v>
      </c>
      <c r="C508" s="2">
        <v>45049</v>
      </c>
      <c r="D508" t="s">
        <v>10</v>
      </c>
      <c r="E508" s="4" t="s">
        <v>658</v>
      </c>
      <c r="F508" s="5" t="s">
        <v>6</v>
      </c>
      <c r="G508" t="s">
        <v>4</v>
      </c>
      <c r="H508" t="s">
        <v>5</v>
      </c>
      <c r="I508" s="5">
        <f t="shared" si="7"/>
        <v>0.95833333333333337</v>
      </c>
      <c r="O508" s="5">
        <v>0.95833333333333337</v>
      </c>
      <c r="P508" s="5">
        <v>0.94925925925925936</v>
      </c>
      <c r="Q508">
        <v>508</v>
      </c>
      <c r="R508" s="6"/>
      <c r="S508" s="6"/>
      <c r="T508" s="9"/>
    </row>
    <row r="509" spans="1:20" x14ac:dyDescent="0.2">
      <c r="A509" t="s">
        <v>652</v>
      </c>
      <c r="B509" t="s">
        <v>653</v>
      </c>
      <c r="C509" s="2">
        <v>45050</v>
      </c>
      <c r="D509" t="s">
        <v>13</v>
      </c>
      <c r="E509" s="4" t="s">
        <v>6</v>
      </c>
      <c r="F509" s="5" t="s">
        <v>659</v>
      </c>
      <c r="G509" t="s">
        <v>4</v>
      </c>
      <c r="H509" t="s">
        <v>5</v>
      </c>
      <c r="I509" s="5" t="str">
        <f t="shared" si="7"/>
        <v/>
      </c>
      <c r="Q509">
        <v>509</v>
      </c>
      <c r="R509" s="6"/>
      <c r="S509" s="6"/>
    </row>
    <row r="510" spans="1:20" x14ac:dyDescent="0.2">
      <c r="A510" t="s">
        <v>652</v>
      </c>
      <c r="B510" t="s">
        <v>653</v>
      </c>
      <c r="C510" s="2">
        <v>45050</v>
      </c>
      <c r="D510" t="s">
        <v>13</v>
      </c>
      <c r="E510" s="4" t="s">
        <v>660</v>
      </c>
      <c r="F510" s="5" t="s">
        <v>6</v>
      </c>
      <c r="G510" t="s">
        <v>4</v>
      </c>
      <c r="H510" t="s">
        <v>5</v>
      </c>
      <c r="I510" s="5">
        <f t="shared" si="7"/>
        <v>0.95833333333333337</v>
      </c>
      <c r="O510" s="5">
        <v>0.95833333333333337</v>
      </c>
      <c r="P510" s="5">
        <v>0.95636574074074077</v>
      </c>
      <c r="Q510">
        <v>510</v>
      </c>
      <c r="R510" s="6"/>
      <c r="S510" s="6"/>
      <c r="T510" s="9"/>
    </row>
    <row r="511" spans="1:20" x14ac:dyDescent="0.2">
      <c r="A511" t="s">
        <v>652</v>
      </c>
      <c r="B511" t="s">
        <v>653</v>
      </c>
      <c r="C511" s="2">
        <v>45051</v>
      </c>
      <c r="D511" t="s">
        <v>16</v>
      </c>
      <c r="E511" s="4" t="s">
        <v>6</v>
      </c>
      <c r="F511" s="5" t="s">
        <v>661</v>
      </c>
      <c r="G511" t="s">
        <v>4</v>
      </c>
      <c r="H511" t="s">
        <v>5</v>
      </c>
      <c r="I511" s="5" t="str">
        <f t="shared" si="7"/>
        <v/>
      </c>
      <c r="Q511">
        <v>511</v>
      </c>
      <c r="R511" s="6"/>
      <c r="S511" s="6"/>
    </row>
    <row r="512" spans="1:20" x14ac:dyDescent="0.2">
      <c r="A512" t="s">
        <v>652</v>
      </c>
      <c r="B512" t="s">
        <v>653</v>
      </c>
      <c r="C512" s="2">
        <v>45051</v>
      </c>
      <c r="D512" t="s">
        <v>16</v>
      </c>
      <c r="E512" s="4" t="s">
        <v>662</v>
      </c>
      <c r="F512" s="5" t="s">
        <v>6</v>
      </c>
      <c r="G512" t="s">
        <v>4</v>
      </c>
      <c r="H512" t="s">
        <v>5</v>
      </c>
      <c r="I512" s="5">
        <f t="shared" si="7"/>
        <v>0.95833333333333337</v>
      </c>
      <c r="O512" s="5">
        <v>0.95833333333333337</v>
      </c>
      <c r="P512" s="5">
        <v>0.95641203703703714</v>
      </c>
      <c r="Q512">
        <v>512</v>
      </c>
      <c r="R512" s="6"/>
      <c r="S512" s="6"/>
      <c r="T512" s="9"/>
    </row>
    <row r="513" spans="1:20" x14ac:dyDescent="0.2">
      <c r="A513" t="s">
        <v>652</v>
      </c>
      <c r="B513" t="s">
        <v>653</v>
      </c>
      <c r="C513" s="2">
        <v>45052</v>
      </c>
      <c r="D513" t="s">
        <v>19</v>
      </c>
      <c r="E513" s="4" t="s">
        <v>6</v>
      </c>
      <c r="F513" s="5" t="s">
        <v>663</v>
      </c>
      <c r="G513" t="s">
        <v>4</v>
      </c>
      <c r="H513" t="s">
        <v>5</v>
      </c>
      <c r="I513" s="5" t="str">
        <f t="shared" si="7"/>
        <v/>
      </c>
      <c r="Q513">
        <v>513</v>
      </c>
      <c r="R513" s="6"/>
      <c r="S513" s="6"/>
    </row>
    <row r="514" spans="1:20" x14ac:dyDescent="0.2">
      <c r="A514" t="s">
        <v>652</v>
      </c>
      <c r="B514" t="s">
        <v>653</v>
      </c>
      <c r="C514" s="2">
        <v>45053</v>
      </c>
      <c r="D514" t="s">
        <v>22</v>
      </c>
      <c r="E514" s="4" t="s">
        <v>6</v>
      </c>
      <c r="F514" s="5" t="s">
        <v>6</v>
      </c>
      <c r="G514" t="s">
        <v>4</v>
      </c>
      <c r="H514" t="s">
        <v>5</v>
      </c>
      <c r="I514" s="5" t="str">
        <f t="shared" si="7"/>
        <v/>
      </c>
      <c r="Q514">
        <v>514</v>
      </c>
      <c r="R514" s="6"/>
      <c r="S514" s="6"/>
    </row>
    <row r="515" spans="1:20" x14ac:dyDescent="0.2">
      <c r="A515" t="s">
        <v>652</v>
      </c>
      <c r="B515" t="s">
        <v>653</v>
      </c>
      <c r="C515" s="2">
        <v>45054</v>
      </c>
      <c r="D515" t="s">
        <v>2</v>
      </c>
      <c r="E515" s="4" t="s">
        <v>664</v>
      </c>
      <c r="F515" s="5" t="s">
        <v>475</v>
      </c>
      <c r="G515" t="s">
        <v>4</v>
      </c>
      <c r="H515" t="s">
        <v>5</v>
      </c>
      <c r="I515" s="5">
        <f t="shared" ref="I515:I578" si="8">IF( E515="", "", IF(MINUTE(E515)&gt;30, TIME(HOUR(E515)+1, 0, 0), E515))</f>
        <v>0.625</v>
      </c>
      <c r="O515" s="5">
        <v>0.625</v>
      </c>
      <c r="P515" s="5">
        <v>0.61712962962962969</v>
      </c>
      <c r="Q515">
        <v>515</v>
      </c>
      <c r="R515" s="6"/>
      <c r="S515" s="6"/>
      <c r="T515" s="9"/>
    </row>
    <row r="516" spans="1:20" x14ac:dyDescent="0.2">
      <c r="A516" t="s">
        <v>652</v>
      </c>
      <c r="B516" t="s">
        <v>653</v>
      </c>
      <c r="C516" s="2">
        <v>45055</v>
      </c>
      <c r="D516" t="s">
        <v>7</v>
      </c>
      <c r="E516" s="4" t="s">
        <v>665</v>
      </c>
      <c r="F516" s="5" t="s">
        <v>327</v>
      </c>
      <c r="G516" t="s">
        <v>4</v>
      </c>
      <c r="H516" t="s">
        <v>5</v>
      </c>
      <c r="I516" s="5">
        <f t="shared" si="8"/>
        <v>0.625</v>
      </c>
      <c r="O516" s="5">
        <v>0.625</v>
      </c>
      <c r="P516" s="5">
        <v>0.62001157407407403</v>
      </c>
      <c r="Q516">
        <v>516</v>
      </c>
      <c r="R516" s="6"/>
      <c r="S516" s="6"/>
      <c r="T516" s="9"/>
    </row>
    <row r="517" spans="1:20" x14ac:dyDescent="0.2">
      <c r="A517" t="s">
        <v>652</v>
      </c>
      <c r="B517" t="s">
        <v>653</v>
      </c>
      <c r="C517" s="2">
        <v>45056</v>
      </c>
      <c r="D517" t="s">
        <v>10</v>
      </c>
      <c r="E517" s="4" t="s">
        <v>666</v>
      </c>
      <c r="F517" s="5" t="s">
        <v>667</v>
      </c>
      <c r="G517" t="s">
        <v>4</v>
      </c>
      <c r="H517" t="s">
        <v>5</v>
      </c>
      <c r="I517" s="5">
        <f t="shared" si="8"/>
        <v>0.625</v>
      </c>
      <c r="O517" s="5">
        <v>0.625</v>
      </c>
      <c r="P517" s="5">
        <v>0.62048611111111118</v>
      </c>
      <c r="Q517">
        <v>517</v>
      </c>
      <c r="R517" s="6"/>
      <c r="S517" s="6"/>
      <c r="T517" s="9"/>
    </row>
    <row r="518" spans="1:20" x14ac:dyDescent="0.2">
      <c r="A518" t="s">
        <v>652</v>
      </c>
      <c r="B518" t="s">
        <v>653</v>
      </c>
      <c r="C518" s="2">
        <v>45057</v>
      </c>
      <c r="D518" t="s">
        <v>13</v>
      </c>
      <c r="E518" s="4" t="s">
        <v>668</v>
      </c>
      <c r="F518" s="5" t="s">
        <v>669</v>
      </c>
      <c r="G518" t="s">
        <v>4</v>
      </c>
      <c r="H518" t="s">
        <v>5</v>
      </c>
      <c r="I518" s="5">
        <f t="shared" si="8"/>
        <v>0.625</v>
      </c>
      <c r="O518" s="5">
        <v>0.625</v>
      </c>
      <c r="P518" s="5">
        <v>0.61575231481481485</v>
      </c>
      <c r="Q518">
        <v>518</v>
      </c>
      <c r="R518" s="6"/>
      <c r="S518" s="6"/>
      <c r="T518" s="9"/>
    </row>
    <row r="519" spans="1:20" x14ac:dyDescent="0.2">
      <c r="A519" t="s">
        <v>652</v>
      </c>
      <c r="B519" t="s">
        <v>653</v>
      </c>
      <c r="C519" s="2">
        <v>45058</v>
      </c>
      <c r="D519" t="s">
        <v>16</v>
      </c>
      <c r="E519" s="4" t="s">
        <v>6</v>
      </c>
      <c r="F519" s="5" t="s">
        <v>6</v>
      </c>
      <c r="G519" t="s">
        <v>4</v>
      </c>
      <c r="H519" t="s">
        <v>5</v>
      </c>
      <c r="I519" s="5" t="str">
        <f t="shared" si="8"/>
        <v/>
      </c>
      <c r="Q519">
        <v>519</v>
      </c>
      <c r="R519" s="6"/>
      <c r="S519" s="6"/>
    </row>
    <row r="520" spans="1:20" x14ac:dyDescent="0.2">
      <c r="A520" t="s">
        <v>670</v>
      </c>
      <c r="B520" t="s">
        <v>671</v>
      </c>
      <c r="C520" s="2">
        <v>45047</v>
      </c>
      <c r="D520" t="s">
        <v>2</v>
      </c>
      <c r="E520" s="4" t="s">
        <v>672</v>
      </c>
      <c r="F520" s="5" t="s">
        <v>673</v>
      </c>
      <c r="G520" t="s">
        <v>4</v>
      </c>
      <c r="H520" t="s">
        <v>5</v>
      </c>
      <c r="I520" s="5" t="str">
        <f t="shared" si="8"/>
        <v>15:00:00</v>
      </c>
      <c r="O520" s="5">
        <v>0.625</v>
      </c>
      <c r="P520" s="5">
        <v>0.625</v>
      </c>
      <c r="Q520">
        <v>520</v>
      </c>
      <c r="R520" s="6"/>
      <c r="S520" s="6"/>
      <c r="T520" s="9"/>
    </row>
    <row r="521" spans="1:20" x14ac:dyDescent="0.2">
      <c r="A521" t="s">
        <v>670</v>
      </c>
      <c r="B521" t="s">
        <v>671</v>
      </c>
      <c r="C521" s="2">
        <v>45048</v>
      </c>
      <c r="D521" t="s">
        <v>7</v>
      </c>
      <c r="E521" s="4" t="s">
        <v>674</v>
      </c>
      <c r="F521" s="5" t="s">
        <v>675</v>
      </c>
      <c r="G521" t="s">
        <v>4</v>
      </c>
      <c r="H521" t="s">
        <v>5</v>
      </c>
      <c r="I521" s="5">
        <f t="shared" si="8"/>
        <v>0.625</v>
      </c>
      <c r="O521" s="5">
        <v>0.625</v>
      </c>
      <c r="P521" s="5">
        <v>0.62281249999999999</v>
      </c>
      <c r="Q521">
        <v>521</v>
      </c>
      <c r="R521" s="6"/>
      <c r="S521" s="6"/>
      <c r="T521" s="9"/>
    </row>
    <row r="522" spans="1:20" x14ac:dyDescent="0.2">
      <c r="A522" t="s">
        <v>670</v>
      </c>
      <c r="B522" t="s">
        <v>671</v>
      </c>
      <c r="C522" s="2">
        <v>45049</v>
      </c>
      <c r="D522" t="s">
        <v>10</v>
      </c>
      <c r="E522" s="4" t="s">
        <v>676</v>
      </c>
      <c r="F522" s="5" t="s">
        <v>677</v>
      </c>
      <c r="G522" t="s">
        <v>4</v>
      </c>
      <c r="H522" t="s">
        <v>5</v>
      </c>
      <c r="I522" s="5" t="str">
        <f t="shared" si="8"/>
        <v>14:30:54</v>
      </c>
      <c r="O522" s="5">
        <v>0.625</v>
      </c>
      <c r="P522" s="5">
        <v>0.60479166666666673</v>
      </c>
      <c r="Q522">
        <v>522</v>
      </c>
      <c r="R522" s="6"/>
      <c r="S522" s="6"/>
      <c r="T522" s="9"/>
    </row>
    <row r="523" spans="1:20" x14ac:dyDescent="0.2">
      <c r="A523" t="s">
        <v>670</v>
      </c>
      <c r="B523" t="s">
        <v>671</v>
      </c>
      <c r="C523" s="2">
        <v>45050</v>
      </c>
      <c r="D523" t="s">
        <v>13</v>
      </c>
      <c r="E523" s="4" t="s">
        <v>678</v>
      </c>
      <c r="F523" s="5" t="s">
        <v>679</v>
      </c>
      <c r="G523" t="s">
        <v>4</v>
      </c>
      <c r="H523" t="s">
        <v>5</v>
      </c>
      <c r="I523" s="5">
        <f t="shared" si="8"/>
        <v>0.625</v>
      </c>
      <c r="O523" s="5">
        <v>0.625</v>
      </c>
      <c r="P523" s="5">
        <v>0.61123842592592592</v>
      </c>
      <c r="Q523">
        <v>523</v>
      </c>
      <c r="R523" s="6"/>
      <c r="S523" s="6"/>
      <c r="T523" s="9"/>
    </row>
    <row r="524" spans="1:20" x14ac:dyDescent="0.2">
      <c r="A524" t="s">
        <v>670</v>
      </c>
      <c r="B524" t="s">
        <v>671</v>
      </c>
      <c r="C524" s="2">
        <v>45051</v>
      </c>
      <c r="D524" t="s">
        <v>16</v>
      </c>
      <c r="E524" s="4" t="s">
        <v>680</v>
      </c>
      <c r="F524" s="5" t="s">
        <v>681</v>
      </c>
      <c r="G524" t="s">
        <v>4</v>
      </c>
      <c r="H524" t="s">
        <v>5</v>
      </c>
      <c r="I524" s="5">
        <f t="shared" si="8"/>
        <v>0.625</v>
      </c>
      <c r="O524" s="5">
        <v>0.625</v>
      </c>
      <c r="P524" s="5">
        <v>0.60725694444444445</v>
      </c>
      <c r="Q524">
        <v>524</v>
      </c>
      <c r="R524" s="6"/>
      <c r="S524" s="6"/>
      <c r="T524" s="9"/>
    </row>
    <row r="525" spans="1:20" x14ac:dyDescent="0.2">
      <c r="A525" t="s">
        <v>670</v>
      </c>
      <c r="B525" t="s">
        <v>671</v>
      </c>
      <c r="C525" s="2">
        <v>45052</v>
      </c>
      <c r="D525" t="s">
        <v>19</v>
      </c>
      <c r="E525" s="4" t="s">
        <v>682</v>
      </c>
      <c r="F525" s="5" t="s">
        <v>683</v>
      </c>
      <c r="G525" t="s">
        <v>4</v>
      </c>
      <c r="H525" t="s">
        <v>5</v>
      </c>
      <c r="I525" s="5">
        <f t="shared" si="8"/>
        <v>0.625</v>
      </c>
      <c r="O525" s="5">
        <v>0.625</v>
      </c>
      <c r="P525" s="5">
        <v>0.61975694444444451</v>
      </c>
      <c r="Q525">
        <v>525</v>
      </c>
      <c r="R525" s="6"/>
      <c r="S525" s="6"/>
      <c r="T525" s="9"/>
    </row>
    <row r="526" spans="1:20" x14ac:dyDescent="0.2">
      <c r="A526" t="s">
        <v>670</v>
      </c>
      <c r="B526" t="s">
        <v>671</v>
      </c>
      <c r="C526" s="2">
        <v>45053</v>
      </c>
      <c r="D526" t="s">
        <v>22</v>
      </c>
      <c r="E526" s="4" t="s">
        <v>684</v>
      </c>
      <c r="F526" s="5" t="s">
        <v>6</v>
      </c>
      <c r="G526" t="s">
        <v>4</v>
      </c>
      <c r="H526" t="s">
        <v>5</v>
      </c>
      <c r="I526" s="5">
        <f t="shared" si="8"/>
        <v>0.95833333333333337</v>
      </c>
      <c r="O526" s="5">
        <v>0.95833333333333337</v>
      </c>
      <c r="P526" s="5">
        <v>0.95677083333333324</v>
      </c>
      <c r="Q526">
        <v>526</v>
      </c>
      <c r="R526" s="6"/>
      <c r="S526" s="6"/>
      <c r="T526" s="9"/>
    </row>
    <row r="527" spans="1:20" x14ac:dyDescent="0.2">
      <c r="A527" t="s">
        <v>670</v>
      </c>
      <c r="B527" t="s">
        <v>671</v>
      </c>
      <c r="C527" s="2">
        <v>45054</v>
      </c>
      <c r="D527" t="s">
        <v>2</v>
      </c>
      <c r="E527" s="4" t="s">
        <v>6</v>
      </c>
      <c r="F527" s="5" t="s">
        <v>685</v>
      </c>
      <c r="G527" t="s">
        <v>4</v>
      </c>
      <c r="H527" t="s">
        <v>5</v>
      </c>
      <c r="I527" s="5" t="str">
        <f t="shared" si="8"/>
        <v/>
      </c>
      <c r="Q527">
        <v>527</v>
      </c>
      <c r="R527" s="6"/>
      <c r="S527" s="6"/>
    </row>
    <row r="528" spans="1:20" x14ac:dyDescent="0.2">
      <c r="A528" t="s">
        <v>670</v>
      </c>
      <c r="B528" t="s">
        <v>671</v>
      </c>
      <c r="C528" s="2">
        <v>45054</v>
      </c>
      <c r="D528" t="s">
        <v>2</v>
      </c>
      <c r="E528" s="4" t="s">
        <v>686</v>
      </c>
      <c r="F528" s="5" t="s">
        <v>6</v>
      </c>
      <c r="G528" t="s">
        <v>4</v>
      </c>
      <c r="H528" t="s">
        <v>5</v>
      </c>
      <c r="I528" s="5">
        <f t="shared" si="8"/>
        <v>0.95833333333333337</v>
      </c>
      <c r="O528" s="5">
        <v>0.95833333333333337</v>
      </c>
      <c r="P528" s="5">
        <v>0.94556712962962963</v>
      </c>
      <c r="Q528">
        <v>528</v>
      </c>
      <c r="R528" s="6"/>
      <c r="S528" s="6"/>
      <c r="T528" s="9"/>
    </row>
    <row r="529" spans="1:20" x14ac:dyDescent="0.2">
      <c r="A529" t="s">
        <v>670</v>
      </c>
      <c r="B529" t="s">
        <v>671</v>
      </c>
      <c r="C529" s="2">
        <v>45055</v>
      </c>
      <c r="D529" t="s">
        <v>7</v>
      </c>
      <c r="E529" s="4" t="s">
        <v>6</v>
      </c>
      <c r="F529" s="5" t="s">
        <v>687</v>
      </c>
      <c r="G529" t="s">
        <v>4</v>
      </c>
      <c r="H529" t="s">
        <v>5</v>
      </c>
      <c r="I529" s="5" t="str">
        <f t="shared" si="8"/>
        <v/>
      </c>
      <c r="Q529">
        <v>529</v>
      </c>
      <c r="R529" s="6"/>
      <c r="S529" s="6"/>
    </row>
    <row r="530" spans="1:20" x14ac:dyDescent="0.2">
      <c r="A530" t="s">
        <v>670</v>
      </c>
      <c r="B530" t="s">
        <v>671</v>
      </c>
      <c r="C530" s="2">
        <v>45055</v>
      </c>
      <c r="D530" t="s">
        <v>7</v>
      </c>
      <c r="E530" s="4" t="s">
        <v>235</v>
      </c>
      <c r="F530" s="5" t="s">
        <v>6</v>
      </c>
      <c r="G530" t="s">
        <v>4</v>
      </c>
      <c r="H530" t="s">
        <v>5</v>
      </c>
      <c r="I530" s="5">
        <f t="shared" si="8"/>
        <v>0.95833333333333337</v>
      </c>
      <c r="O530" s="5">
        <v>0.95833333333333337</v>
      </c>
      <c r="P530" s="5">
        <v>0.95189814814814822</v>
      </c>
      <c r="Q530">
        <v>530</v>
      </c>
      <c r="R530" s="6"/>
      <c r="S530" s="6"/>
      <c r="T530" s="9"/>
    </row>
    <row r="531" spans="1:20" x14ac:dyDescent="0.2">
      <c r="A531" t="s">
        <v>670</v>
      </c>
      <c r="B531" t="s">
        <v>671</v>
      </c>
      <c r="C531" s="2">
        <v>45056</v>
      </c>
      <c r="D531" t="s">
        <v>10</v>
      </c>
      <c r="E531" s="4" t="s">
        <v>6</v>
      </c>
      <c r="F531" s="5" t="s">
        <v>688</v>
      </c>
      <c r="G531" t="s">
        <v>4</v>
      </c>
      <c r="H531" t="s">
        <v>5</v>
      </c>
      <c r="I531" s="5" t="str">
        <f t="shared" si="8"/>
        <v/>
      </c>
      <c r="Q531">
        <v>531</v>
      </c>
      <c r="R531" s="6"/>
      <c r="S531" s="6"/>
    </row>
    <row r="532" spans="1:20" x14ac:dyDescent="0.2">
      <c r="A532" t="s">
        <v>670</v>
      </c>
      <c r="B532" t="s">
        <v>671</v>
      </c>
      <c r="C532" s="2">
        <v>45056</v>
      </c>
      <c r="D532" t="s">
        <v>10</v>
      </c>
      <c r="E532" s="4" t="s">
        <v>689</v>
      </c>
      <c r="F532" s="5" t="s">
        <v>6</v>
      </c>
      <c r="G532" t="s">
        <v>4</v>
      </c>
      <c r="H532" t="s">
        <v>5</v>
      </c>
      <c r="I532" s="5">
        <f t="shared" si="8"/>
        <v>0.79166666666666663</v>
      </c>
      <c r="O532" s="5">
        <v>0.77508101851851852</v>
      </c>
      <c r="P532" s="5">
        <v>0.77508101851851852</v>
      </c>
      <c r="Q532">
        <v>532</v>
      </c>
      <c r="R532" s="6"/>
      <c r="S532" s="6"/>
      <c r="T532" s="3"/>
    </row>
    <row r="533" spans="1:20" x14ac:dyDescent="0.2">
      <c r="A533" t="s">
        <v>670</v>
      </c>
      <c r="B533" t="s">
        <v>671</v>
      </c>
      <c r="C533" s="2">
        <v>45057</v>
      </c>
      <c r="D533" t="s">
        <v>13</v>
      </c>
      <c r="E533" s="4" t="s">
        <v>6</v>
      </c>
      <c r="F533" s="5" t="s">
        <v>690</v>
      </c>
      <c r="G533" t="s">
        <v>4</v>
      </c>
      <c r="H533" t="s">
        <v>5</v>
      </c>
      <c r="I533" s="5" t="str">
        <f t="shared" si="8"/>
        <v/>
      </c>
      <c r="Q533">
        <v>533</v>
      </c>
      <c r="R533" s="6"/>
      <c r="S533" s="6"/>
    </row>
    <row r="534" spans="1:20" x14ac:dyDescent="0.2">
      <c r="A534" t="s">
        <v>670</v>
      </c>
      <c r="B534" t="s">
        <v>671</v>
      </c>
      <c r="C534" s="2">
        <v>45057</v>
      </c>
      <c r="D534" t="s">
        <v>13</v>
      </c>
      <c r="E534" s="4" t="s">
        <v>691</v>
      </c>
      <c r="F534" s="5" t="s">
        <v>6</v>
      </c>
      <c r="G534" t="s">
        <v>4</v>
      </c>
      <c r="H534" t="s">
        <v>5</v>
      </c>
      <c r="I534" s="5" t="str">
        <f t="shared" si="8"/>
        <v>19:23:10</v>
      </c>
      <c r="O534" s="5">
        <v>0.80775462962962974</v>
      </c>
      <c r="P534" s="5">
        <v>0.80775462962962974</v>
      </c>
      <c r="Q534">
        <v>534</v>
      </c>
      <c r="R534" s="6"/>
      <c r="S534" s="6"/>
      <c r="T534" s="3"/>
    </row>
    <row r="535" spans="1:20" x14ac:dyDescent="0.2">
      <c r="A535" t="s">
        <v>670</v>
      </c>
      <c r="B535" t="s">
        <v>671</v>
      </c>
      <c r="C535" s="2">
        <v>45058</v>
      </c>
      <c r="D535" t="s">
        <v>16</v>
      </c>
      <c r="E535" s="4" t="s">
        <v>6</v>
      </c>
      <c r="F535" s="5" t="s">
        <v>692</v>
      </c>
      <c r="G535" t="s">
        <v>4</v>
      </c>
      <c r="H535" t="s">
        <v>5</v>
      </c>
      <c r="I535" s="5" t="str">
        <f t="shared" si="8"/>
        <v/>
      </c>
      <c r="Q535">
        <v>535</v>
      </c>
      <c r="R535" s="6"/>
      <c r="S535" s="6"/>
    </row>
    <row r="536" spans="1:20" x14ac:dyDescent="0.2">
      <c r="A536" t="s">
        <v>693</v>
      </c>
      <c r="B536" t="s">
        <v>694</v>
      </c>
      <c r="C536" s="2">
        <v>45047</v>
      </c>
      <c r="D536" t="s">
        <v>2</v>
      </c>
      <c r="E536" s="4" t="s">
        <v>6</v>
      </c>
      <c r="F536" s="5" t="s">
        <v>695</v>
      </c>
      <c r="G536" t="s">
        <v>4</v>
      </c>
      <c r="H536" t="s">
        <v>59</v>
      </c>
      <c r="I536" s="5" t="str">
        <f t="shared" si="8"/>
        <v/>
      </c>
      <c r="Q536">
        <v>536</v>
      </c>
      <c r="R536" s="6"/>
      <c r="S536" s="6"/>
    </row>
    <row r="537" spans="1:20" x14ac:dyDescent="0.2">
      <c r="A537" t="s">
        <v>693</v>
      </c>
      <c r="B537" t="s">
        <v>694</v>
      </c>
      <c r="C537" s="2">
        <v>45047</v>
      </c>
      <c r="D537" t="s">
        <v>2</v>
      </c>
      <c r="E537" s="4" t="s">
        <v>696</v>
      </c>
      <c r="F537" s="5" t="s">
        <v>6</v>
      </c>
      <c r="G537" t="s">
        <v>4</v>
      </c>
      <c r="H537" t="s">
        <v>59</v>
      </c>
      <c r="I537" s="5">
        <f t="shared" si="8"/>
        <v>0.95833333333333337</v>
      </c>
      <c r="O537" s="5">
        <v>0.95833333333333337</v>
      </c>
      <c r="P537" s="5">
        <v>0.95539351851851861</v>
      </c>
      <c r="Q537">
        <v>537</v>
      </c>
      <c r="R537" s="6"/>
      <c r="S537" s="6"/>
      <c r="T537" s="9"/>
    </row>
    <row r="538" spans="1:20" x14ac:dyDescent="0.2">
      <c r="A538" t="s">
        <v>693</v>
      </c>
      <c r="B538" t="s">
        <v>694</v>
      </c>
      <c r="C538" s="2">
        <v>45048</v>
      </c>
      <c r="D538" t="s">
        <v>7</v>
      </c>
      <c r="E538" s="4" t="s">
        <v>6</v>
      </c>
      <c r="F538" s="5" t="s">
        <v>359</v>
      </c>
      <c r="G538" t="s">
        <v>4</v>
      </c>
      <c r="H538" t="s">
        <v>59</v>
      </c>
      <c r="I538" s="5" t="str">
        <f t="shared" si="8"/>
        <v/>
      </c>
      <c r="Q538">
        <v>538</v>
      </c>
      <c r="R538" s="6"/>
      <c r="S538" s="6"/>
    </row>
    <row r="539" spans="1:20" x14ac:dyDescent="0.2">
      <c r="A539" t="s">
        <v>693</v>
      </c>
      <c r="B539" t="s">
        <v>694</v>
      </c>
      <c r="C539" s="2">
        <v>45048</v>
      </c>
      <c r="D539" t="s">
        <v>7</v>
      </c>
      <c r="E539" s="4" t="s">
        <v>697</v>
      </c>
      <c r="F539" s="5" t="s">
        <v>6</v>
      </c>
      <c r="G539" t="s">
        <v>4</v>
      </c>
      <c r="H539" t="s">
        <v>59</v>
      </c>
      <c r="I539" s="5">
        <f t="shared" si="8"/>
        <v>0.95833333333333337</v>
      </c>
      <c r="O539" s="5">
        <v>0.95833333333333337</v>
      </c>
      <c r="P539" s="5">
        <v>0.95187499999999992</v>
      </c>
      <c r="Q539">
        <v>539</v>
      </c>
      <c r="R539" s="6"/>
      <c r="S539" s="6"/>
      <c r="T539" s="9"/>
    </row>
    <row r="540" spans="1:20" x14ac:dyDescent="0.2">
      <c r="A540" t="s">
        <v>693</v>
      </c>
      <c r="B540" t="s">
        <v>694</v>
      </c>
      <c r="C540" s="2">
        <v>45049</v>
      </c>
      <c r="D540" t="s">
        <v>10</v>
      </c>
      <c r="E540" s="4" t="s">
        <v>6</v>
      </c>
      <c r="F540" s="5" t="s">
        <v>698</v>
      </c>
      <c r="G540" t="s">
        <v>4</v>
      </c>
      <c r="H540" t="s">
        <v>59</v>
      </c>
      <c r="I540" s="5" t="str">
        <f t="shared" si="8"/>
        <v/>
      </c>
      <c r="Q540">
        <v>540</v>
      </c>
      <c r="R540" s="6"/>
      <c r="S540" s="6"/>
    </row>
    <row r="541" spans="1:20" x14ac:dyDescent="0.2">
      <c r="A541" t="s">
        <v>693</v>
      </c>
      <c r="B541" t="s">
        <v>694</v>
      </c>
      <c r="C541" s="2">
        <v>45049</v>
      </c>
      <c r="D541" t="s">
        <v>10</v>
      </c>
      <c r="E541" s="4" t="s">
        <v>699</v>
      </c>
      <c r="F541" s="5" t="s">
        <v>6</v>
      </c>
      <c r="G541" t="s">
        <v>4</v>
      </c>
      <c r="H541" t="s">
        <v>59</v>
      </c>
      <c r="I541" s="5">
        <f t="shared" si="8"/>
        <v>0.95833333333333337</v>
      </c>
      <c r="O541" s="5">
        <v>0.95833333333333337</v>
      </c>
      <c r="P541" s="5">
        <v>0.94759259259259254</v>
      </c>
      <c r="Q541">
        <v>541</v>
      </c>
      <c r="R541" s="6"/>
      <c r="S541" s="6"/>
      <c r="T541" s="9"/>
    </row>
    <row r="542" spans="1:20" x14ac:dyDescent="0.2">
      <c r="A542" t="s">
        <v>693</v>
      </c>
      <c r="B542" t="s">
        <v>694</v>
      </c>
      <c r="C542" s="2">
        <v>45050</v>
      </c>
      <c r="D542" t="s">
        <v>13</v>
      </c>
      <c r="E542" s="4" t="s">
        <v>6</v>
      </c>
      <c r="F542" s="5" t="s">
        <v>700</v>
      </c>
      <c r="G542" t="s">
        <v>4</v>
      </c>
      <c r="H542" t="s">
        <v>59</v>
      </c>
      <c r="I542" s="5" t="str">
        <f t="shared" si="8"/>
        <v/>
      </c>
      <c r="Q542">
        <v>542</v>
      </c>
      <c r="R542" s="6"/>
      <c r="S542" s="6"/>
    </row>
    <row r="543" spans="1:20" x14ac:dyDescent="0.2">
      <c r="A543" t="s">
        <v>693</v>
      </c>
      <c r="B543" t="s">
        <v>694</v>
      </c>
      <c r="C543" s="2">
        <v>45050</v>
      </c>
      <c r="D543" t="s">
        <v>13</v>
      </c>
      <c r="E543" s="4" t="s">
        <v>701</v>
      </c>
      <c r="F543" s="5" t="s">
        <v>6</v>
      </c>
      <c r="G543" t="s">
        <v>4</v>
      </c>
      <c r="H543" t="s">
        <v>59</v>
      </c>
      <c r="I543" s="5">
        <f t="shared" si="8"/>
        <v>0.95833333333333337</v>
      </c>
      <c r="O543" s="5">
        <v>0.95833333333333337</v>
      </c>
      <c r="P543" s="5">
        <v>0.94589120370370372</v>
      </c>
      <c r="Q543">
        <v>543</v>
      </c>
      <c r="R543" s="6"/>
      <c r="S543" s="6"/>
      <c r="T543" s="9"/>
    </row>
    <row r="544" spans="1:20" x14ac:dyDescent="0.2">
      <c r="A544" t="s">
        <v>693</v>
      </c>
      <c r="B544" t="s">
        <v>694</v>
      </c>
      <c r="C544" s="2">
        <v>45051</v>
      </c>
      <c r="D544" t="s">
        <v>16</v>
      </c>
      <c r="E544" s="4" t="s">
        <v>6</v>
      </c>
      <c r="F544" s="5" t="s">
        <v>702</v>
      </c>
      <c r="G544" t="s">
        <v>4</v>
      </c>
      <c r="H544" t="s">
        <v>59</v>
      </c>
      <c r="I544" s="5" t="str">
        <f t="shared" si="8"/>
        <v/>
      </c>
      <c r="Q544">
        <v>544</v>
      </c>
      <c r="R544" s="6"/>
      <c r="S544" s="6"/>
    </row>
    <row r="545" spans="1:20" x14ac:dyDescent="0.2">
      <c r="A545" t="s">
        <v>693</v>
      </c>
      <c r="B545" t="s">
        <v>694</v>
      </c>
      <c r="C545" s="2">
        <v>45051</v>
      </c>
      <c r="D545" t="s">
        <v>16</v>
      </c>
      <c r="E545" s="4" t="s">
        <v>703</v>
      </c>
      <c r="F545" s="5" t="s">
        <v>6</v>
      </c>
      <c r="G545" t="s">
        <v>4</v>
      </c>
      <c r="H545" t="s">
        <v>59</v>
      </c>
      <c r="I545" s="5">
        <f t="shared" si="8"/>
        <v>0.95833333333333337</v>
      </c>
      <c r="O545" s="5">
        <v>0.95833333333333337</v>
      </c>
      <c r="P545" s="5">
        <v>0.9483449074074074</v>
      </c>
      <c r="Q545">
        <v>545</v>
      </c>
      <c r="R545" s="6"/>
      <c r="S545" s="6"/>
      <c r="T545" s="9"/>
    </row>
    <row r="546" spans="1:20" x14ac:dyDescent="0.2">
      <c r="A546" t="s">
        <v>693</v>
      </c>
      <c r="B546" t="s">
        <v>694</v>
      </c>
      <c r="C546" s="2">
        <v>45052</v>
      </c>
      <c r="D546" t="s">
        <v>19</v>
      </c>
      <c r="E546" s="4" t="s">
        <v>6</v>
      </c>
      <c r="F546" s="5" t="s">
        <v>704</v>
      </c>
      <c r="G546" t="s">
        <v>4</v>
      </c>
      <c r="H546" t="s">
        <v>59</v>
      </c>
      <c r="I546" s="5" t="str">
        <f t="shared" si="8"/>
        <v/>
      </c>
      <c r="Q546">
        <v>546</v>
      </c>
      <c r="R546" s="6"/>
      <c r="S546" s="6"/>
    </row>
    <row r="547" spans="1:20" x14ac:dyDescent="0.2">
      <c r="A547" t="s">
        <v>693</v>
      </c>
      <c r="B547" t="s">
        <v>694</v>
      </c>
      <c r="C547" s="2">
        <v>45053</v>
      </c>
      <c r="D547" t="s">
        <v>22</v>
      </c>
      <c r="E547" s="4" t="s">
        <v>6</v>
      </c>
      <c r="F547" s="5" t="s">
        <v>6</v>
      </c>
      <c r="G547" t="s">
        <v>4</v>
      </c>
      <c r="H547" t="s">
        <v>59</v>
      </c>
      <c r="I547" s="5" t="str">
        <f t="shared" si="8"/>
        <v/>
      </c>
      <c r="Q547">
        <v>547</v>
      </c>
      <c r="R547" s="6"/>
      <c r="S547" s="6"/>
    </row>
    <row r="548" spans="1:20" x14ac:dyDescent="0.2">
      <c r="A548" t="s">
        <v>693</v>
      </c>
      <c r="B548" t="s">
        <v>694</v>
      </c>
      <c r="C548" s="2">
        <v>45054</v>
      </c>
      <c r="D548" t="s">
        <v>2</v>
      </c>
      <c r="E548" s="4" t="s">
        <v>705</v>
      </c>
      <c r="F548" s="5" t="s">
        <v>6</v>
      </c>
      <c r="G548" t="s">
        <v>4</v>
      </c>
      <c r="H548" t="s">
        <v>59</v>
      </c>
      <c r="I548" s="5" t="str">
        <f t="shared" si="8"/>
        <v>15:11:11</v>
      </c>
      <c r="O548" s="5">
        <v>0.63276620370370373</v>
      </c>
      <c r="P548" s="5">
        <v>0.63276620370370373</v>
      </c>
      <c r="Q548">
        <v>548</v>
      </c>
      <c r="R548" s="6"/>
      <c r="S548" s="6"/>
      <c r="T548" s="3"/>
    </row>
    <row r="549" spans="1:20" x14ac:dyDescent="0.2">
      <c r="A549" t="s">
        <v>693</v>
      </c>
      <c r="B549" t="s">
        <v>694</v>
      </c>
      <c r="C549" s="2">
        <v>45055</v>
      </c>
      <c r="D549" t="s">
        <v>7</v>
      </c>
      <c r="E549" s="4" t="s">
        <v>706</v>
      </c>
      <c r="F549" s="5" t="s">
        <v>6</v>
      </c>
      <c r="G549" t="s">
        <v>4</v>
      </c>
      <c r="H549" t="s">
        <v>59</v>
      </c>
      <c r="I549" s="5" t="str">
        <f t="shared" si="8"/>
        <v>15:10:59</v>
      </c>
      <c r="O549" s="5">
        <v>0.63262731481481482</v>
      </c>
      <c r="P549" s="5">
        <v>0.63262731481481482</v>
      </c>
      <c r="Q549">
        <v>549</v>
      </c>
      <c r="R549" s="6"/>
      <c r="S549" s="6"/>
      <c r="T549" s="3"/>
    </row>
    <row r="550" spans="1:20" x14ac:dyDescent="0.2">
      <c r="A550" t="s">
        <v>693</v>
      </c>
      <c r="B550" t="s">
        <v>694</v>
      </c>
      <c r="C550" s="2">
        <v>45056</v>
      </c>
      <c r="D550" t="s">
        <v>10</v>
      </c>
      <c r="E550" s="4" t="s">
        <v>707</v>
      </c>
      <c r="F550" s="5" t="s">
        <v>708</v>
      </c>
      <c r="G550" t="s">
        <v>4</v>
      </c>
      <c r="H550" t="s">
        <v>59</v>
      </c>
      <c r="I550" s="5" t="str">
        <f t="shared" si="8"/>
        <v>23:01:18</v>
      </c>
      <c r="O550" s="5">
        <v>0.95923611111111118</v>
      </c>
      <c r="P550" s="5">
        <v>0.95923611111111118</v>
      </c>
      <c r="Q550">
        <v>550</v>
      </c>
      <c r="R550" s="6"/>
      <c r="S550" s="6"/>
      <c r="T550" s="3"/>
    </row>
    <row r="551" spans="1:20" x14ac:dyDescent="0.2">
      <c r="A551" t="s">
        <v>693</v>
      </c>
      <c r="B551" t="s">
        <v>694</v>
      </c>
      <c r="C551" s="2">
        <v>45057</v>
      </c>
      <c r="D551" t="s">
        <v>13</v>
      </c>
      <c r="E551" s="4" t="s">
        <v>709</v>
      </c>
      <c r="F551" s="5" t="s">
        <v>710</v>
      </c>
      <c r="G551" t="s">
        <v>4</v>
      </c>
      <c r="H551" t="s">
        <v>59</v>
      </c>
      <c r="I551" s="5" t="str">
        <f t="shared" si="8"/>
        <v>15:03:18</v>
      </c>
      <c r="O551" s="5">
        <v>0.62729166666666669</v>
      </c>
      <c r="P551" s="5">
        <v>0.62729166666666669</v>
      </c>
      <c r="Q551">
        <v>551</v>
      </c>
      <c r="R551" s="6"/>
      <c r="S551" s="6"/>
      <c r="T551" s="3"/>
    </row>
    <row r="552" spans="1:20" x14ac:dyDescent="0.2">
      <c r="A552" t="s">
        <v>693</v>
      </c>
      <c r="B552" t="s">
        <v>694</v>
      </c>
      <c r="C552" s="2">
        <v>45058</v>
      </c>
      <c r="D552" t="s">
        <v>16</v>
      </c>
      <c r="E552" s="4" t="s">
        <v>6</v>
      </c>
      <c r="F552" s="5" t="s">
        <v>6</v>
      </c>
      <c r="G552" t="s">
        <v>4</v>
      </c>
      <c r="H552" t="s">
        <v>59</v>
      </c>
      <c r="I552" s="5" t="str">
        <f t="shared" si="8"/>
        <v/>
      </c>
      <c r="Q552">
        <v>552</v>
      </c>
      <c r="R552" s="6"/>
      <c r="S552" s="6"/>
    </row>
    <row r="553" spans="1:20" x14ac:dyDescent="0.2">
      <c r="A553" t="s">
        <v>711</v>
      </c>
      <c r="B553" t="s">
        <v>712</v>
      </c>
      <c r="C553" s="2">
        <v>45047</v>
      </c>
      <c r="D553" t="s">
        <v>2</v>
      </c>
      <c r="E553" s="4" t="s">
        <v>6</v>
      </c>
      <c r="F553" s="5" t="s">
        <v>6</v>
      </c>
      <c r="G553" t="s">
        <v>713</v>
      </c>
      <c r="H553" t="s">
        <v>59</v>
      </c>
      <c r="I553" s="5" t="str">
        <f t="shared" si="8"/>
        <v/>
      </c>
      <c r="Q553">
        <v>553</v>
      </c>
      <c r="R553" s="6"/>
      <c r="S553" s="6"/>
    </row>
    <row r="554" spans="1:20" x14ac:dyDescent="0.2">
      <c r="A554" t="s">
        <v>711</v>
      </c>
      <c r="B554" t="s">
        <v>712</v>
      </c>
      <c r="C554" s="2">
        <v>45048</v>
      </c>
      <c r="D554" t="s">
        <v>7</v>
      </c>
      <c r="E554" s="4" t="s">
        <v>714</v>
      </c>
      <c r="F554" s="5" t="s">
        <v>715</v>
      </c>
      <c r="G554" t="s">
        <v>713</v>
      </c>
      <c r="H554" t="s">
        <v>59</v>
      </c>
      <c r="I554" s="5">
        <f t="shared" si="8"/>
        <v>0.29166666666666669</v>
      </c>
      <c r="O554" s="5">
        <v>0.29166666666666669</v>
      </c>
      <c r="P554" s="5">
        <v>0.27194444444444443</v>
      </c>
      <c r="Q554">
        <v>554</v>
      </c>
      <c r="R554" s="6"/>
      <c r="S554" s="6"/>
      <c r="T554" s="9"/>
    </row>
    <row r="555" spans="1:20" x14ac:dyDescent="0.2">
      <c r="A555" t="s">
        <v>711</v>
      </c>
      <c r="B555" t="s">
        <v>712</v>
      </c>
      <c r="C555" s="2">
        <v>45049</v>
      </c>
      <c r="D555" t="s">
        <v>10</v>
      </c>
      <c r="E555" s="4" t="s">
        <v>716</v>
      </c>
      <c r="F555" s="5" t="s">
        <v>717</v>
      </c>
      <c r="G555" t="s">
        <v>713</v>
      </c>
      <c r="H555" t="s">
        <v>59</v>
      </c>
      <c r="I555" s="5" t="str">
        <f t="shared" si="8"/>
        <v>06:30:22</v>
      </c>
      <c r="O555" s="5">
        <v>0.29166666666666669</v>
      </c>
      <c r="P555" s="5">
        <v>0.27108796296296295</v>
      </c>
      <c r="Q555">
        <v>555</v>
      </c>
      <c r="R555" s="6"/>
      <c r="S555" s="6"/>
      <c r="T555" s="9"/>
    </row>
    <row r="556" spans="1:20" x14ac:dyDescent="0.2">
      <c r="A556" t="s">
        <v>711</v>
      </c>
      <c r="B556" t="s">
        <v>712</v>
      </c>
      <c r="C556" s="2">
        <v>45050</v>
      </c>
      <c r="D556" t="s">
        <v>13</v>
      </c>
      <c r="E556" s="4" t="s">
        <v>718</v>
      </c>
      <c r="F556" s="5" t="s">
        <v>719</v>
      </c>
      <c r="G556" t="s">
        <v>713</v>
      </c>
      <c r="H556" t="s">
        <v>59</v>
      </c>
      <c r="I556" s="5">
        <f t="shared" si="8"/>
        <v>0.29166666666666669</v>
      </c>
      <c r="O556" s="5">
        <v>0.29166666666666669</v>
      </c>
      <c r="P556" s="5">
        <v>0.27784722222222219</v>
      </c>
      <c r="Q556">
        <v>556</v>
      </c>
      <c r="R556" s="6"/>
      <c r="S556" s="6"/>
      <c r="T556" s="9"/>
    </row>
    <row r="557" spans="1:20" x14ac:dyDescent="0.2">
      <c r="A557" t="s">
        <v>711</v>
      </c>
      <c r="B557" t="s">
        <v>712</v>
      </c>
      <c r="C557" s="2">
        <v>45051</v>
      </c>
      <c r="D557" t="s">
        <v>16</v>
      </c>
      <c r="E557" s="4" t="s">
        <v>720</v>
      </c>
      <c r="F557" s="5" t="s">
        <v>721</v>
      </c>
      <c r="G557" t="s">
        <v>713</v>
      </c>
      <c r="H557" t="s">
        <v>59</v>
      </c>
      <c r="I557" s="5">
        <f t="shared" si="8"/>
        <v>0.29166666666666669</v>
      </c>
      <c r="N557" s="5"/>
      <c r="O557" s="5">
        <v>0.29166666666666669</v>
      </c>
      <c r="P557" s="5">
        <v>0.27591435185185187</v>
      </c>
      <c r="Q557">
        <v>557</v>
      </c>
      <c r="R557" s="6"/>
      <c r="S557" s="6"/>
      <c r="T557" s="9"/>
    </row>
    <row r="558" spans="1:20" x14ac:dyDescent="0.2">
      <c r="A558" t="s">
        <v>711</v>
      </c>
      <c r="B558" t="s">
        <v>712</v>
      </c>
      <c r="C558" s="2">
        <v>45052</v>
      </c>
      <c r="D558" t="s">
        <v>19</v>
      </c>
      <c r="E558" s="4" t="s">
        <v>722</v>
      </c>
      <c r="F558" s="5" t="s">
        <v>723</v>
      </c>
      <c r="G558" t="s">
        <v>713</v>
      </c>
      <c r="H558" t="s">
        <v>59</v>
      </c>
      <c r="I558" s="5">
        <f t="shared" si="8"/>
        <v>0.29166666666666669</v>
      </c>
      <c r="O558" s="5">
        <v>0.29166666666666669</v>
      </c>
      <c r="P558" s="5">
        <v>0.27833333333333332</v>
      </c>
      <c r="Q558">
        <v>558</v>
      </c>
      <c r="R558" s="6"/>
      <c r="S558" s="6"/>
      <c r="T558" s="9"/>
    </row>
    <row r="559" spans="1:20" x14ac:dyDescent="0.2">
      <c r="A559" t="s">
        <v>711</v>
      </c>
      <c r="B559" t="s">
        <v>712</v>
      </c>
      <c r="C559" s="2">
        <v>45053</v>
      </c>
      <c r="D559" t="s">
        <v>22</v>
      </c>
      <c r="E559" s="4" t="s">
        <v>6</v>
      </c>
      <c r="F559" s="5" t="s">
        <v>6</v>
      </c>
      <c r="G559" t="s">
        <v>713</v>
      </c>
      <c r="H559" t="s">
        <v>59</v>
      </c>
      <c r="I559" s="5" t="str">
        <f t="shared" si="8"/>
        <v/>
      </c>
      <c r="Q559">
        <v>559</v>
      </c>
      <c r="R559" s="6"/>
      <c r="S559" s="6"/>
    </row>
    <row r="560" spans="1:20" x14ac:dyDescent="0.2">
      <c r="A560" t="s">
        <v>711</v>
      </c>
      <c r="B560" t="s">
        <v>712</v>
      </c>
      <c r="C560" s="2">
        <v>45054</v>
      </c>
      <c r="D560" t="s">
        <v>2</v>
      </c>
      <c r="E560" s="4" t="s">
        <v>724</v>
      </c>
      <c r="F560" s="5" t="s">
        <v>725</v>
      </c>
      <c r="G560" t="s">
        <v>713</v>
      </c>
      <c r="H560" t="s">
        <v>59</v>
      </c>
      <c r="I560" s="5">
        <f t="shared" si="8"/>
        <v>0.29166666666666669</v>
      </c>
      <c r="O560" s="5">
        <v>0.29166666666666669</v>
      </c>
      <c r="P560" s="5">
        <v>0.28864583333333332</v>
      </c>
      <c r="Q560">
        <v>560</v>
      </c>
      <c r="R560" s="6"/>
      <c r="S560" s="6"/>
      <c r="T560" s="9"/>
    </row>
    <row r="561" spans="1:20" x14ac:dyDescent="0.2">
      <c r="A561" t="s">
        <v>711</v>
      </c>
      <c r="B561" t="s">
        <v>712</v>
      </c>
      <c r="C561" s="2">
        <v>45055</v>
      </c>
      <c r="D561" t="s">
        <v>7</v>
      </c>
      <c r="E561" s="4" t="s">
        <v>726</v>
      </c>
      <c r="F561" s="5" t="s">
        <v>727</v>
      </c>
      <c r="G561" t="s">
        <v>713</v>
      </c>
      <c r="H561" t="s">
        <v>59</v>
      </c>
      <c r="I561" s="5">
        <f t="shared" si="8"/>
        <v>0.29166666666666669</v>
      </c>
      <c r="O561" s="5">
        <v>0.29166666666666669</v>
      </c>
      <c r="P561" s="5">
        <v>0.28862268518518519</v>
      </c>
      <c r="Q561">
        <v>561</v>
      </c>
      <c r="R561" s="6"/>
      <c r="S561" s="6"/>
      <c r="T561" s="9"/>
    </row>
    <row r="562" spans="1:20" x14ac:dyDescent="0.2">
      <c r="A562" t="s">
        <v>711</v>
      </c>
      <c r="B562" t="s">
        <v>712</v>
      </c>
      <c r="C562" s="2">
        <v>45056</v>
      </c>
      <c r="D562" t="s">
        <v>10</v>
      </c>
      <c r="E562" s="4" t="s">
        <v>728</v>
      </c>
      <c r="F562" s="5" t="s">
        <v>729</v>
      </c>
      <c r="G562" t="s">
        <v>713</v>
      </c>
      <c r="H562" t="s">
        <v>59</v>
      </c>
      <c r="I562" s="5">
        <f t="shared" si="8"/>
        <v>0.29166666666666669</v>
      </c>
      <c r="O562" s="5">
        <v>0.29166666666666669</v>
      </c>
      <c r="P562" s="5">
        <v>0.28045138888888888</v>
      </c>
      <c r="Q562">
        <v>562</v>
      </c>
      <c r="R562" s="6"/>
      <c r="S562" s="6"/>
      <c r="T562" s="9"/>
    </row>
    <row r="563" spans="1:20" x14ac:dyDescent="0.2">
      <c r="A563" t="s">
        <v>711</v>
      </c>
      <c r="B563" t="s">
        <v>712</v>
      </c>
      <c r="C563" s="2">
        <v>45057</v>
      </c>
      <c r="D563" t="s">
        <v>13</v>
      </c>
      <c r="E563" s="4" t="s">
        <v>730</v>
      </c>
      <c r="F563" s="5" t="s">
        <v>731</v>
      </c>
      <c r="G563" t="s">
        <v>713</v>
      </c>
      <c r="H563" t="s">
        <v>59</v>
      </c>
      <c r="I563" s="5">
        <f t="shared" si="8"/>
        <v>0.29166666666666669</v>
      </c>
      <c r="O563" s="5">
        <v>0.29166666666666669</v>
      </c>
      <c r="P563" s="5">
        <v>0.27569444444444446</v>
      </c>
      <c r="Q563">
        <v>563</v>
      </c>
      <c r="R563" s="6"/>
      <c r="S563" s="6"/>
      <c r="T563" s="9"/>
    </row>
    <row r="564" spans="1:20" x14ac:dyDescent="0.2">
      <c r="A564" t="s">
        <v>711</v>
      </c>
      <c r="B564" t="s">
        <v>712</v>
      </c>
      <c r="C564" s="2">
        <v>45058</v>
      </c>
      <c r="D564" t="s">
        <v>16</v>
      </c>
      <c r="E564" s="4" t="s">
        <v>732</v>
      </c>
      <c r="F564" s="5" t="s">
        <v>6</v>
      </c>
      <c r="G564" t="s">
        <v>713</v>
      </c>
      <c r="H564" t="s">
        <v>59</v>
      </c>
      <c r="I564" s="5" t="str">
        <f t="shared" si="8"/>
        <v>08:29:49</v>
      </c>
      <c r="O564" s="5">
        <v>0.35403935185185187</v>
      </c>
      <c r="P564" s="5">
        <v>0.35403935185185187</v>
      </c>
      <c r="Q564">
        <v>564</v>
      </c>
      <c r="R564" s="6"/>
      <c r="S564" s="6"/>
      <c r="T564" s="3"/>
    </row>
    <row r="565" spans="1:20" x14ac:dyDescent="0.2">
      <c r="A565" t="s">
        <v>733</v>
      </c>
      <c r="B565" t="s">
        <v>734</v>
      </c>
      <c r="C565" s="2">
        <v>45047</v>
      </c>
      <c r="D565" t="s">
        <v>2</v>
      </c>
      <c r="E565" s="4" t="s">
        <v>6</v>
      </c>
      <c r="F565" s="5" t="s">
        <v>735</v>
      </c>
      <c r="G565" t="s">
        <v>4</v>
      </c>
      <c r="H565" t="s">
        <v>5</v>
      </c>
      <c r="I565" s="5" t="str">
        <f t="shared" si="8"/>
        <v/>
      </c>
      <c r="Q565">
        <v>565</v>
      </c>
      <c r="R565" s="6"/>
      <c r="S565" s="6"/>
    </row>
    <row r="566" spans="1:20" x14ac:dyDescent="0.2">
      <c r="A566" t="s">
        <v>733</v>
      </c>
      <c r="B566" t="s">
        <v>734</v>
      </c>
      <c r="C566" s="2">
        <v>45047</v>
      </c>
      <c r="D566" t="s">
        <v>2</v>
      </c>
      <c r="E566" s="4" t="s">
        <v>736</v>
      </c>
      <c r="F566" s="5" t="s">
        <v>6</v>
      </c>
      <c r="G566" t="s">
        <v>4</v>
      </c>
      <c r="H566" t="s">
        <v>5</v>
      </c>
      <c r="I566" s="5">
        <f t="shared" si="8"/>
        <v>0.95833333333333337</v>
      </c>
      <c r="O566" s="5">
        <v>0.95833333333333337</v>
      </c>
      <c r="P566" s="5">
        <v>0.94697916666666659</v>
      </c>
      <c r="Q566">
        <v>566</v>
      </c>
      <c r="R566" s="6"/>
      <c r="S566" s="6"/>
      <c r="T566" s="9"/>
    </row>
    <row r="567" spans="1:20" x14ac:dyDescent="0.2">
      <c r="A567" t="s">
        <v>733</v>
      </c>
      <c r="B567" t="s">
        <v>734</v>
      </c>
      <c r="C567" s="2">
        <v>45048</v>
      </c>
      <c r="D567" t="s">
        <v>7</v>
      </c>
      <c r="E567" s="4" t="s">
        <v>6</v>
      </c>
      <c r="F567" s="5" t="s">
        <v>434</v>
      </c>
      <c r="G567" t="s">
        <v>4</v>
      </c>
      <c r="H567" t="s">
        <v>5</v>
      </c>
      <c r="I567" s="5" t="str">
        <f t="shared" si="8"/>
        <v/>
      </c>
      <c r="Q567">
        <v>567</v>
      </c>
      <c r="R567" s="6"/>
      <c r="S567" s="6"/>
    </row>
    <row r="568" spans="1:20" x14ac:dyDescent="0.2">
      <c r="A568" t="s">
        <v>733</v>
      </c>
      <c r="B568" t="s">
        <v>734</v>
      </c>
      <c r="C568" s="2">
        <v>45048</v>
      </c>
      <c r="D568" t="s">
        <v>7</v>
      </c>
      <c r="E568" s="4" t="s">
        <v>737</v>
      </c>
      <c r="F568" s="5" t="s">
        <v>6</v>
      </c>
      <c r="G568" t="s">
        <v>4</v>
      </c>
      <c r="H568" t="s">
        <v>5</v>
      </c>
      <c r="I568" s="5">
        <f t="shared" si="8"/>
        <v>0.95833333333333337</v>
      </c>
      <c r="O568" s="5">
        <v>0.95833333333333337</v>
      </c>
      <c r="P568" s="5">
        <v>0.9412152777777778</v>
      </c>
      <c r="Q568">
        <v>568</v>
      </c>
      <c r="R568" s="6"/>
      <c r="S568" s="6"/>
      <c r="T568" s="9"/>
    </row>
    <row r="569" spans="1:20" x14ac:dyDescent="0.2">
      <c r="A569" t="s">
        <v>733</v>
      </c>
      <c r="B569" t="s">
        <v>734</v>
      </c>
      <c r="C569" s="2">
        <v>45049</v>
      </c>
      <c r="D569" t="s">
        <v>10</v>
      </c>
      <c r="E569" s="4" t="s">
        <v>6</v>
      </c>
      <c r="F569" s="5" t="s">
        <v>738</v>
      </c>
      <c r="G569" t="s">
        <v>4</v>
      </c>
      <c r="H569" t="s">
        <v>5</v>
      </c>
      <c r="I569" s="5" t="str">
        <f t="shared" si="8"/>
        <v/>
      </c>
      <c r="Q569">
        <v>569</v>
      </c>
      <c r="R569" s="6"/>
      <c r="S569" s="6"/>
    </row>
    <row r="570" spans="1:20" x14ac:dyDescent="0.2">
      <c r="A570" t="s">
        <v>733</v>
      </c>
      <c r="B570" t="s">
        <v>734</v>
      </c>
      <c r="C570" s="2">
        <v>45049</v>
      </c>
      <c r="D570" t="s">
        <v>10</v>
      </c>
      <c r="E570" s="4" t="s">
        <v>739</v>
      </c>
      <c r="F570" s="5" t="s">
        <v>6</v>
      </c>
      <c r="G570" t="s">
        <v>4</v>
      </c>
      <c r="H570" t="s">
        <v>5</v>
      </c>
      <c r="I570" s="5">
        <f t="shared" si="8"/>
        <v>0.95833333333333337</v>
      </c>
      <c r="O570" s="5">
        <v>0.95833333333333337</v>
      </c>
      <c r="P570" s="5">
        <v>0.94493055555555561</v>
      </c>
      <c r="Q570">
        <v>570</v>
      </c>
      <c r="R570" s="6"/>
      <c r="S570" s="6"/>
      <c r="T570" s="9"/>
    </row>
    <row r="571" spans="1:20" x14ac:dyDescent="0.2">
      <c r="A571" t="s">
        <v>733</v>
      </c>
      <c r="B571" t="s">
        <v>734</v>
      </c>
      <c r="C571" s="2">
        <v>45050</v>
      </c>
      <c r="D571" t="s">
        <v>13</v>
      </c>
      <c r="E571" s="4" t="s">
        <v>6</v>
      </c>
      <c r="F571" s="5" t="s">
        <v>740</v>
      </c>
      <c r="G571" t="s">
        <v>4</v>
      </c>
      <c r="H571" t="s">
        <v>5</v>
      </c>
      <c r="I571" s="5" t="str">
        <f t="shared" si="8"/>
        <v/>
      </c>
      <c r="Q571">
        <v>571</v>
      </c>
      <c r="R571" s="6"/>
      <c r="S571" s="6"/>
    </row>
    <row r="572" spans="1:20" x14ac:dyDescent="0.2">
      <c r="A572" t="s">
        <v>733</v>
      </c>
      <c r="B572" t="s">
        <v>734</v>
      </c>
      <c r="C572" s="2">
        <v>45050</v>
      </c>
      <c r="D572" t="s">
        <v>13</v>
      </c>
      <c r="E572" s="4" t="s">
        <v>741</v>
      </c>
      <c r="F572" s="5" t="s">
        <v>6</v>
      </c>
      <c r="G572" t="s">
        <v>4</v>
      </c>
      <c r="H572" t="s">
        <v>5</v>
      </c>
      <c r="I572" s="5">
        <f t="shared" si="8"/>
        <v>0.79166666666666663</v>
      </c>
      <c r="O572" s="5">
        <v>0.79003472222222226</v>
      </c>
      <c r="P572" s="5">
        <v>0.79003472222222226</v>
      </c>
      <c r="Q572">
        <v>572</v>
      </c>
      <c r="R572" s="6"/>
      <c r="S572" s="6"/>
      <c r="T572" s="3"/>
    </row>
    <row r="573" spans="1:20" x14ac:dyDescent="0.2">
      <c r="A573" t="s">
        <v>733</v>
      </c>
      <c r="B573" t="s">
        <v>734</v>
      </c>
      <c r="C573" s="2">
        <v>45051</v>
      </c>
      <c r="D573" t="s">
        <v>16</v>
      </c>
      <c r="E573" s="4" t="s">
        <v>6</v>
      </c>
      <c r="F573" s="5" t="s">
        <v>742</v>
      </c>
      <c r="G573" t="s">
        <v>4</v>
      </c>
      <c r="H573" t="s">
        <v>5</v>
      </c>
      <c r="I573" s="5" t="str">
        <f t="shared" si="8"/>
        <v/>
      </c>
      <c r="Q573">
        <v>573</v>
      </c>
      <c r="R573" s="6"/>
      <c r="S573" s="6"/>
    </row>
    <row r="574" spans="1:20" x14ac:dyDescent="0.2">
      <c r="A574" t="s">
        <v>733</v>
      </c>
      <c r="B574" t="s">
        <v>734</v>
      </c>
      <c r="C574" s="2">
        <v>45051</v>
      </c>
      <c r="D574" t="s">
        <v>16</v>
      </c>
      <c r="E574" s="4" t="s">
        <v>743</v>
      </c>
      <c r="F574" s="5" t="s">
        <v>6</v>
      </c>
      <c r="G574" t="s">
        <v>4</v>
      </c>
      <c r="H574" t="s">
        <v>5</v>
      </c>
      <c r="I574" s="5" t="str">
        <f t="shared" si="8"/>
        <v>19:20:50</v>
      </c>
      <c r="O574" s="5">
        <v>0.80613425925925919</v>
      </c>
      <c r="P574" s="5">
        <v>0.80613425925925919</v>
      </c>
      <c r="Q574">
        <v>574</v>
      </c>
      <c r="R574" s="6"/>
      <c r="S574" s="6"/>
      <c r="T574" s="3"/>
    </row>
    <row r="575" spans="1:20" x14ac:dyDescent="0.2">
      <c r="A575" t="s">
        <v>733</v>
      </c>
      <c r="B575" t="s">
        <v>734</v>
      </c>
      <c r="C575" s="2">
        <v>45052</v>
      </c>
      <c r="D575" t="s">
        <v>19</v>
      </c>
      <c r="E575" s="4" t="s">
        <v>6</v>
      </c>
      <c r="F575" s="5" t="s">
        <v>744</v>
      </c>
      <c r="G575" t="s">
        <v>4</v>
      </c>
      <c r="H575" t="s">
        <v>5</v>
      </c>
      <c r="I575" s="5" t="str">
        <f t="shared" si="8"/>
        <v/>
      </c>
      <c r="Q575">
        <v>575</v>
      </c>
      <c r="R575" s="6"/>
      <c r="S575" s="6"/>
    </row>
    <row r="576" spans="1:20" x14ac:dyDescent="0.2">
      <c r="A576" t="s">
        <v>733</v>
      </c>
      <c r="B576" t="s">
        <v>734</v>
      </c>
      <c r="C576" s="2">
        <v>45053</v>
      </c>
      <c r="D576" t="s">
        <v>22</v>
      </c>
      <c r="E576" s="4" t="s">
        <v>6</v>
      </c>
      <c r="F576" s="5" t="s">
        <v>6</v>
      </c>
      <c r="G576" t="s">
        <v>4</v>
      </c>
      <c r="H576" t="s">
        <v>5</v>
      </c>
      <c r="I576" s="5" t="str">
        <f t="shared" si="8"/>
        <v/>
      </c>
      <c r="Q576">
        <v>576</v>
      </c>
      <c r="R576" s="6"/>
      <c r="S576" s="6"/>
    </row>
    <row r="577" spans="1:20" x14ac:dyDescent="0.2">
      <c r="A577" t="s">
        <v>733</v>
      </c>
      <c r="B577" t="s">
        <v>734</v>
      </c>
      <c r="C577" s="2">
        <v>45054</v>
      </c>
      <c r="D577" t="s">
        <v>2</v>
      </c>
      <c r="E577" s="4" t="s">
        <v>745</v>
      </c>
      <c r="F577" s="5" t="s">
        <v>746</v>
      </c>
      <c r="G577" t="s">
        <v>4</v>
      </c>
      <c r="H577" t="s">
        <v>5</v>
      </c>
      <c r="I577" s="5">
        <f t="shared" si="8"/>
        <v>0.625</v>
      </c>
      <c r="O577" s="5">
        <v>0.625</v>
      </c>
      <c r="P577" s="5">
        <v>0.61085648148148153</v>
      </c>
      <c r="Q577">
        <v>577</v>
      </c>
      <c r="R577" s="6"/>
      <c r="S577" s="6"/>
      <c r="T577" s="9"/>
    </row>
    <row r="578" spans="1:20" x14ac:dyDescent="0.2">
      <c r="A578" t="s">
        <v>733</v>
      </c>
      <c r="B578" t="s">
        <v>734</v>
      </c>
      <c r="C578" s="2">
        <v>45055</v>
      </c>
      <c r="D578" t="s">
        <v>7</v>
      </c>
      <c r="E578" s="4" t="s">
        <v>747</v>
      </c>
      <c r="F578" s="5" t="s">
        <v>748</v>
      </c>
      <c r="G578" t="s">
        <v>4</v>
      </c>
      <c r="H578" t="s">
        <v>5</v>
      </c>
      <c r="I578" s="5" t="str">
        <f t="shared" si="8"/>
        <v>06:30:06</v>
      </c>
      <c r="O578" s="5">
        <v>0.29166666666666669</v>
      </c>
      <c r="P578" s="5">
        <v>0.27090277777777777</v>
      </c>
      <c r="Q578">
        <v>578</v>
      </c>
      <c r="R578" s="6"/>
      <c r="S578" s="6"/>
      <c r="T578" s="9"/>
    </row>
    <row r="579" spans="1:20" x14ac:dyDescent="0.2">
      <c r="A579" t="s">
        <v>733</v>
      </c>
      <c r="B579" t="s">
        <v>734</v>
      </c>
      <c r="C579" s="2">
        <v>45056</v>
      </c>
      <c r="D579" t="s">
        <v>10</v>
      </c>
      <c r="E579" s="4" t="s">
        <v>749</v>
      </c>
      <c r="F579" s="5" t="s">
        <v>750</v>
      </c>
      <c r="G579" t="s">
        <v>4</v>
      </c>
      <c r="H579" t="s">
        <v>5</v>
      </c>
      <c r="I579" s="5" t="str">
        <f t="shared" ref="I579:I642" si="9">IF( E579="", "", IF(MINUTE(E579)&gt;30, TIME(HOUR(E579)+1, 0, 0), E579))</f>
        <v>06:27:15</v>
      </c>
      <c r="O579" s="5">
        <v>0.29166666666666669</v>
      </c>
      <c r="P579" s="5">
        <v>0.26892361111111113</v>
      </c>
      <c r="Q579">
        <v>579</v>
      </c>
      <c r="R579" s="6"/>
      <c r="S579" s="6"/>
      <c r="T579" s="9"/>
    </row>
    <row r="580" spans="1:20" x14ac:dyDescent="0.2">
      <c r="A580" t="s">
        <v>733</v>
      </c>
      <c r="B580" t="s">
        <v>734</v>
      </c>
      <c r="C580" s="2">
        <v>45057</v>
      </c>
      <c r="D580" t="s">
        <v>13</v>
      </c>
      <c r="E580" s="4" t="s">
        <v>751</v>
      </c>
      <c r="F580" s="5" t="s">
        <v>6</v>
      </c>
      <c r="G580" t="s">
        <v>4</v>
      </c>
      <c r="H580" t="s">
        <v>5</v>
      </c>
      <c r="I580" s="5">
        <f t="shared" si="9"/>
        <v>0.79166666666666663</v>
      </c>
      <c r="O580" s="5">
        <v>0.77853009259259265</v>
      </c>
      <c r="P580" s="5">
        <v>0.77853009259259265</v>
      </c>
      <c r="Q580">
        <v>580</v>
      </c>
      <c r="R580" s="6"/>
      <c r="S580" s="6"/>
      <c r="T580" s="3"/>
    </row>
    <row r="581" spans="1:20" x14ac:dyDescent="0.2">
      <c r="A581" t="s">
        <v>733</v>
      </c>
      <c r="B581" t="s">
        <v>734</v>
      </c>
      <c r="C581" s="2">
        <v>45058</v>
      </c>
      <c r="D581" t="s">
        <v>16</v>
      </c>
      <c r="E581" s="4" t="s">
        <v>6</v>
      </c>
      <c r="F581" s="5" t="s">
        <v>752</v>
      </c>
      <c r="G581" t="s">
        <v>4</v>
      </c>
      <c r="H581" t="s">
        <v>5</v>
      </c>
      <c r="I581" s="5" t="str">
        <f t="shared" si="9"/>
        <v/>
      </c>
      <c r="Q581">
        <v>581</v>
      </c>
      <c r="R581" s="6"/>
      <c r="S581" s="6"/>
    </row>
    <row r="582" spans="1:20" x14ac:dyDescent="0.2">
      <c r="A582" t="s">
        <v>753</v>
      </c>
      <c r="B582" t="s">
        <v>754</v>
      </c>
      <c r="C582" s="2">
        <v>45047</v>
      </c>
      <c r="D582" t="s">
        <v>2</v>
      </c>
      <c r="E582" s="4" t="s">
        <v>618</v>
      </c>
      <c r="F582" s="5" t="s">
        <v>755</v>
      </c>
      <c r="G582" t="s">
        <v>4</v>
      </c>
      <c r="H582" t="s">
        <v>5</v>
      </c>
      <c r="I582" s="5">
        <f t="shared" si="9"/>
        <v>0.625</v>
      </c>
      <c r="O582" s="5">
        <v>0.625</v>
      </c>
      <c r="P582" s="5">
        <v>0.62244212962962964</v>
      </c>
      <c r="Q582">
        <v>582</v>
      </c>
      <c r="R582" s="6"/>
      <c r="S582" s="6"/>
      <c r="T582" s="9"/>
    </row>
    <row r="583" spans="1:20" x14ac:dyDescent="0.2">
      <c r="A583" t="s">
        <v>753</v>
      </c>
      <c r="B583" t="s">
        <v>754</v>
      </c>
      <c r="C583" s="2">
        <v>45048</v>
      </c>
      <c r="D583" t="s">
        <v>7</v>
      </c>
      <c r="E583" s="4" t="s">
        <v>6</v>
      </c>
      <c r="F583" s="5" t="s">
        <v>756</v>
      </c>
      <c r="G583" t="s">
        <v>4</v>
      </c>
      <c r="H583" t="s">
        <v>5</v>
      </c>
      <c r="I583" s="5" t="str">
        <f t="shared" si="9"/>
        <v/>
      </c>
      <c r="Q583">
        <v>583</v>
      </c>
      <c r="R583" s="6"/>
      <c r="S583" s="6"/>
    </row>
    <row r="584" spans="1:20" x14ac:dyDescent="0.2">
      <c r="A584" t="s">
        <v>753</v>
      </c>
      <c r="B584" t="s">
        <v>754</v>
      </c>
      <c r="C584" s="2">
        <v>45048</v>
      </c>
      <c r="D584" t="s">
        <v>7</v>
      </c>
      <c r="E584" s="4" t="s">
        <v>757</v>
      </c>
      <c r="F584" s="5" t="s">
        <v>758</v>
      </c>
      <c r="G584" t="s">
        <v>4</v>
      </c>
      <c r="H584" t="s">
        <v>5</v>
      </c>
      <c r="I584" s="5" t="str">
        <f t="shared" si="9"/>
        <v>15:01:39</v>
      </c>
      <c r="O584" s="5">
        <v>0.62614583333333329</v>
      </c>
      <c r="P584" s="5">
        <v>0.62614583333333329</v>
      </c>
      <c r="Q584">
        <v>584</v>
      </c>
      <c r="R584" s="6"/>
      <c r="S584" s="6"/>
      <c r="T584" s="3"/>
    </row>
    <row r="585" spans="1:20" x14ac:dyDescent="0.2">
      <c r="A585" t="s">
        <v>753</v>
      </c>
      <c r="B585" t="s">
        <v>754</v>
      </c>
      <c r="C585" s="2">
        <v>45049</v>
      </c>
      <c r="D585" t="s">
        <v>10</v>
      </c>
      <c r="E585" s="4" t="s">
        <v>759</v>
      </c>
      <c r="F585" s="5" t="s">
        <v>640</v>
      </c>
      <c r="G585" t="s">
        <v>4</v>
      </c>
      <c r="H585" t="s">
        <v>5</v>
      </c>
      <c r="I585" s="5">
        <f t="shared" si="9"/>
        <v>0.625</v>
      </c>
      <c r="O585" s="5">
        <v>0.625</v>
      </c>
      <c r="P585" s="5">
        <v>0.62184027777777773</v>
      </c>
      <c r="Q585">
        <v>585</v>
      </c>
      <c r="R585" s="6"/>
      <c r="S585" s="6"/>
      <c r="T585" s="9"/>
    </row>
    <row r="586" spans="1:20" x14ac:dyDescent="0.2">
      <c r="A586" t="s">
        <v>753</v>
      </c>
      <c r="B586" t="s">
        <v>754</v>
      </c>
      <c r="C586" s="2">
        <v>45050</v>
      </c>
      <c r="D586" t="s">
        <v>13</v>
      </c>
      <c r="E586" s="4" t="s">
        <v>287</v>
      </c>
      <c r="F586" s="5" t="s">
        <v>760</v>
      </c>
      <c r="G586" t="s">
        <v>4</v>
      </c>
      <c r="H586" t="s">
        <v>5</v>
      </c>
      <c r="I586" s="5">
        <f t="shared" si="9"/>
        <v>0.29166666666666669</v>
      </c>
      <c r="O586" s="5">
        <v>0.29166666666666669</v>
      </c>
      <c r="P586" s="5">
        <v>0.29042824074074075</v>
      </c>
      <c r="Q586">
        <v>586</v>
      </c>
      <c r="R586" s="6"/>
      <c r="S586" s="6"/>
      <c r="T586" s="9"/>
    </row>
    <row r="587" spans="1:20" x14ac:dyDescent="0.2">
      <c r="A587" t="s">
        <v>753</v>
      </c>
      <c r="B587" t="s">
        <v>754</v>
      </c>
      <c r="C587" s="2">
        <v>45051</v>
      </c>
      <c r="D587" t="s">
        <v>16</v>
      </c>
      <c r="E587" s="4" t="s">
        <v>761</v>
      </c>
      <c r="F587" s="5" t="s">
        <v>762</v>
      </c>
      <c r="G587" t="s">
        <v>4</v>
      </c>
      <c r="H587" t="s">
        <v>5</v>
      </c>
      <c r="I587" s="5" t="str">
        <f t="shared" si="9"/>
        <v>07:02:22</v>
      </c>
      <c r="O587" s="5">
        <v>0.2933101851851852</v>
      </c>
      <c r="P587" s="5">
        <v>0.2933101851851852</v>
      </c>
      <c r="Q587">
        <v>587</v>
      </c>
      <c r="R587" s="6"/>
      <c r="S587" s="6"/>
      <c r="T587" s="3"/>
    </row>
    <row r="588" spans="1:20" x14ac:dyDescent="0.2">
      <c r="A588" t="s">
        <v>753</v>
      </c>
      <c r="B588" t="s">
        <v>754</v>
      </c>
      <c r="C588" s="2">
        <v>45052</v>
      </c>
      <c r="D588" t="s">
        <v>19</v>
      </c>
      <c r="E588" s="4" t="s">
        <v>763</v>
      </c>
      <c r="F588" s="5" t="s">
        <v>764</v>
      </c>
      <c r="G588" t="s">
        <v>4</v>
      </c>
      <c r="H588" t="s">
        <v>5</v>
      </c>
      <c r="I588" s="5">
        <f t="shared" si="9"/>
        <v>0.29166666666666669</v>
      </c>
      <c r="O588" s="5">
        <v>0.29166666666666669</v>
      </c>
      <c r="P588" s="5">
        <v>0.28812500000000002</v>
      </c>
      <c r="Q588">
        <v>588</v>
      </c>
      <c r="R588" s="6"/>
      <c r="S588" s="6"/>
      <c r="T588" s="9"/>
    </row>
    <row r="589" spans="1:20" x14ac:dyDescent="0.2">
      <c r="A589" t="s">
        <v>753</v>
      </c>
      <c r="B589" t="s">
        <v>754</v>
      </c>
      <c r="C589" s="2">
        <v>45053</v>
      </c>
      <c r="D589" t="s">
        <v>22</v>
      </c>
      <c r="E589" s="4" t="s">
        <v>6</v>
      </c>
      <c r="F589" s="5" t="s">
        <v>6</v>
      </c>
      <c r="G589" t="s">
        <v>4</v>
      </c>
      <c r="H589" t="s">
        <v>5</v>
      </c>
      <c r="I589" s="5" t="str">
        <f t="shared" si="9"/>
        <v/>
      </c>
      <c r="Q589">
        <v>589</v>
      </c>
      <c r="R589" s="6"/>
      <c r="S589" s="6"/>
    </row>
    <row r="590" spans="1:20" x14ac:dyDescent="0.2">
      <c r="A590" t="s">
        <v>753</v>
      </c>
      <c r="B590" t="s">
        <v>754</v>
      </c>
      <c r="C590" s="2">
        <v>45054</v>
      </c>
      <c r="D590" t="s">
        <v>2</v>
      </c>
      <c r="E590" s="4" t="s">
        <v>765</v>
      </c>
      <c r="F590" s="5" t="s">
        <v>766</v>
      </c>
      <c r="G590" t="s">
        <v>4</v>
      </c>
      <c r="H590" t="s">
        <v>5</v>
      </c>
      <c r="I590" s="5" t="str">
        <f t="shared" si="9"/>
        <v>07:04:55</v>
      </c>
      <c r="O590" s="5">
        <v>0.29508101851851853</v>
      </c>
      <c r="P590" s="5">
        <v>0.29508101851851853</v>
      </c>
      <c r="Q590">
        <v>590</v>
      </c>
      <c r="R590" s="6"/>
      <c r="S590" s="6"/>
      <c r="T590" s="3"/>
    </row>
    <row r="591" spans="1:20" x14ac:dyDescent="0.2">
      <c r="A591" t="s">
        <v>753</v>
      </c>
      <c r="B591" t="s">
        <v>754</v>
      </c>
      <c r="C591" s="2">
        <v>45055</v>
      </c>
      <c r="D591" t="s">
        <v>7</v>
      </c>
      <c r="E591" s="4" t="s">
        <v>767</v>
      </c>
      <c r="F591" s="5" t="s">
        <v>768</v>
      </c>
      <c r="G591" t="s">
        <v>4</v>
      </c>
      <c r="H591" t="s">
        <v>5</v>
      </c>
      <c r="I591" s="5" t="str">
        <f t="shared" si="9"/>
        <v>07:02:03</v>
      </c>
      <c r="O591" s="5">
        <v>0.2930902777777778</v>
      </c>
      <c r="P591" s="5">
        <v>0.2930902777777778</v>
      </c>
      <c r="Q591">
        <v>591</v>
      </c>
      <c r="R591" s="6"/>
      <c r="S591" s="6"/>
      <c r="T591" s="3"/>
    </row>
    <row r="592" spans="1:20" x14ac:dyDescent="0.2">
      <c r="A592" t="s">
        <v>753</v>
      </c>
      <c r="B592" t="s">
        <v>754</v>
      </c>
      <c r="C592" s="2">
        <v>45056</v>
      </c>
      <c r="D592" t="s">
        <v>10</v>
      </c>
      <c r="E592" s="4" t="s">
        <v>769</v>
      </c>
      <c r="F592" s="5" t="s">
        <v>770</v>
      </c>
      <c r="G592" t="s">
        <v>4</v>
      </c>
      <c r="H592" t="s">
        <v>5</v>
      </c>
      <c r="I592" s="5" t="str">
        <f t="shared" si="9"/>
        <v>07:20:59</v>
      </c>
      <c r="O592" s="5">
        <v>0.30623842592592593</v>
      </c>
      <c r="P592" s="5">
        <v>0.30623842592592593</v>
      </c>
      <c r="Q592">
        <v>592</v>
      </c>
      <c r="R592" s="6"/>
      <c r="S592" s="6"/>
      <c r="T592" s="3"/>
    </row>
    <row r="593" spans="1:20" x14ac:dyDescent="0.2">
      <c r="A593" t="s">
        <v>753</v>
      </c>
      <c r="B593" t="s">
        <v>754</v>
      </c>
      <c r="C593" s="2">
        <v>45057</v>
      </c>
      <c r="D593" t="s">
        <v>13</v>
      </c>
      <c r="E593" s="4" t="s">
        <v>99</v>
      </c>
      <c r="F593" s="5" t="s">
        <v>771</v>
      </c>
      <c r="G593" t="s">
        <v>4</v>
      </c>
      <c r="H593" t="s">
        <v>5</v>
      </c>
      <c r="I593" s="5" t="str">
        <f t="shared" si="9"/>
        <v>07:00:05</v>
      </c>
      <c r="O593" s="5">
        <v>0.29172453703703705</v>
      </c>
      <c r="P593" s="5">
        <v>0.29172453703703705</v>
      </c>
      <c r="Q593">
        <v>593</v>
      </c>
      <c r="R593" s="6"/>
      <c r="S593" s="6"/>
      <c r="T593" s="3"/>
    </row>
    <row r="594" spans="1:20" x14ac:dyDescent="0.2">
      <c r="A594" t="s">
        <v>753</v>
      </c>
      <c r="B594" t="s">
        <v>754</v>
      </c>
      <c r="C594" s="2">
        <v>45058</v>
      </c>
      <c r="D594" t="s">
        <v>16</v>
      </c>
      <c r="E594" s="4" t="s">
        <v>772</v>
      </c>
      <c r="F594" s="5" t="s">
        <v>6</v>
      </c>
      <c r="G594" t="s">
        <v>4</v>
      </c>
      <c r="H594" t="s">
        <v>5</v>
      </c>
      <c r="I594" s="5" t="str">
        <f t="shared" si="9"/>
        <v>07:01:26</v>
      </c>
      <c r="O594" s="5">
        <v>0.29266203703703703</v>
      </c>
      <c r="P594" s="5">
        <v>0.29266203703703703</v>
      </c>
      <c r="Q594">
        <v>594</v>
      </c>
      <c r="R594" s="6"/>
      <c r="S594" s="6"/>
      <c r="T594" s="3"/>
    </row>
    <row r="595" spans="1:20" x14ac:dyDescent="0.2">
      <c r="A595" t="s">
        <v>773</v>
      </c>
      <c r="B595" t="s">
        <v>774</v>
      </c>
      <c r="C595" s="2">
        <v>45047</v>
      </c>
      <c r="D595" t="s">
        <v>2</v>
      </c>
      <c r="E595" s="4" t="s">
        <v>6</v>
      </c>
      <c r="F595" s="5" t="s">
        <v>6</v>
      </c>
      <c r="G595" t="s">
        <v>4</v>
      </c>
      <c r="H595" t="s">
        <v>59</v>
      </c>
      <c r="I595" s="5" t="str">
        <f t="shared" si="9"/>
        <v/>
      </c>
      <c r="Q595">
        <v>595</v>
      </c>
      <c r="R595" s="6"/>
      <c r="S595" s="6"/>
    </row>
    <row r="596" spans="1:20" x14ac:dyDescent="0.2">
      <c r="A596" t="s">
        <v>773</v>
      </c>
      <c r="B596" t="s">
        <v>774</v>
      </c>
      <c r="C596" s="2">
        <v>45048</v>
      </c>
      <c r="D596" t="s">
        <v>7</v>
      </c>
      <c r="E596" s="4" t="s">
        <v>6</v>
      </c>
      <c r="F596" s="5" t="s">
        <v>6</v>
      </c>
      <c r="G596" t="s">
        <v>4</v>
      </c>
      <c r="H596" t="s">
        <v>59</v>
      </c>
      <c r="I596" s="5" t="str">
        <f t="shared" si="9"/>
        <v/>
      </c>
      <c r="Q596">
        <v>596</v>
      </c>
      <c r="R596" s="6"/>
      <c r="S596" s="6"/>
    </row>
    <row r="597" spans="1:20" x14ac:dyDescent="0.2">
      <c r="A597" t="s">
        <v>773</v>
      </c>
      <c r="B597" t="s">
        <v>774</v>
      </c>
      <c r="C597" s="2">
        <v>45049</v>
      </c>
      <c r="D597" t="s">
        <v>10</v>
      </c>
      <c r="E597" s="4" t="s">
        <v>6</v>
      </c>
      <c r="F597" s="5" t="s">
        <v>6</v>
      </c>
      <c r="G597" t="s">
        <v>4</v>
      </c>
      <c r="H597" t="s">
        <v>59</v>
      </c>
      <c r="I597" s="5" t="str">
        <f t="shared" si="9"/>
        <v/>
      </c>
      <c r="Q597">
        <v>597</v>
      </c>
      <c r="R597" s="6"/>
      <c r="S597" s="6"/>
    </row>
    <row r="598" spans="1:20" x14ac:dyDescent="0.2">
      <c r="A598" t="s">
        <v>773</v>
      </c>
      <c r="B598" t="s">
        <v>774</v>
      </c>
      <c r="C598" s="2">
        <v>45050</v>
      </c>
      <c r="D598" t="s">
        <v>13</v>
      </c>
      <c r="E598" s="4" t="s">
        <v>6</v>
      </c>
      <c r="F598" s="5" t="s">
        <v>6</v>
      </c>
      <c r="G598" t="s">
        <v>4</v>
      </c>
      <c r="H598" t="s">
        <v>59</v>
      </c>
      <c r="I598" s="5" t="str">
        <f t="shared" si="9"/>
        <v/>
      </c>
      <c r="Q598">
        <v>598</v>
      </c>
      <c r="R598" s="6"/>
      <c r="S598" s="6"/>
    </row>
    <row r="599" spans="1:20" x14ac:dyDescent="0.2">
      <c r="A599" t="s">
        <v>773</v>
      </c>
      <c r="B599" t="s">
        <v>774</v>
      </c>
      <c r="C599" s="2">
        <v>45051</v>
      </c>
      <c r="D599" t="s">
        <v>16</v>
      </c>
      <c r="E599" s="4" t="s">
        <v>6</v>
      </c>
      <c r="F599" s="5" t="s">
        <v>6</v>
      </c>
      <c r="G599" t="s">
        <v>4</v>
      </c>
      <c r="H599" t="s">
        <v>59</v>
      </c>
      <c r="I599" s="5" t="str">
        <f t="shared" si="9"/>
        <v/>
      </c>
      <c r="Q599">
        <v>599</v>
      </c>
      <c r="R599" s="6"/>
      <c r="S599" s="6"/>
    </row>
    <row r="600" spans="1:20" x14ac:dyDescent="0.2">
      <c r="A600" t="s">
        <v>773</v>
      </c>
      <c r="B600" t="s">
        <v>774</v>
      </c>
      <c r="C600" s="2">
        <v>45052</v>
      </c>
      <c r="D600" t="s">
        <v>19</v>
      </c>
      <c r="E600" s="4" t="s">
        <v>775</v>
      </c>
      <c r="F600" s="5" t="s">
        <v>6</v>
      </c>
      <c r="G600" t="s">
        <v>4</v>
      </c>
      <c r="H600" t="s">
        <v>59</v>
      </c>
      <c r="I600" s="5">
        <f t="shared" si="9"/>
        <v>0.625</v>
      </c>
      <c r="O600" s="5">
        <v>0.625</v>
      </c>
      <c r="P600" s="5">
        <v>0.62172453703703701</v>
      </c>
      <c r="Q600">
        <v>600</v>
      </c>
      <c r="R600" s="6"/>
      <c r="S600" s="6"/>
      <c r="T600" s="9"/>
    </row>
    <row r="601" spans="1:20" x14ac:dyDescent="0.2">
      <c r="A601" t="s">
        <v>773</v>
      </c>
      <c r="B601" t="s">
        <v>774</v>
      </c>
      <c r="C601" s="2">
        <v>45053</v>
      </c>
      <c r="D601" t="s">
        <v>22</v>
      </c>
      <c r="E601" s="4" t="s">
        <v>6</v>
      </c>
      <c r="F601" s="5" t="s">
        <v>6</v>
      </c>
      <c r="G601" t="s">
        <v>4</v>
      </c>
      <c r="H601" t="s">
        <v>59</v>
      </c>
      <c r="I601" s="5" t="str">
        <f t="shared" si="9"/>
        <v/>
      </c>
      <c r="Q601">
        <v>601</v>
      </c>
      <c r="R601" s="6"/>
      <c r="S601" s="6"/>
    </row>
    <row r="602" spans="1:20" x14ac:dyDescent="0.2">
      <c r="A602" t="s">
        <v>773</v>
      </c>
      <c r="B602" t="s">
        <v>774</v>
      </c>
      <c r="C602" s="2">
        <v>45054</v>
      </c>
      <c r="D602" t="s">
        <v>2</v>
      </c>
      <c r="E602" s="4" t="s">
        <v>6</v>
      </c>
      <c r="F602" s="5" t="s">
        <v>6</v>
      </c>
      <c r="G602" t="s">
        <v>4</v>
      </c>
      <c r="H602" t="s">
        <v>59</v>
      </c>
      <c r="I602" s="5" t="str">
        <f t="shared" si="9"/>
        <v/>
      </c>
      <c r="Q602">
        <v>602</v>
      </c>
      <c r="R602" s="6"/>
      <c r="S602" s="6"/>
    </row>
    <row r="603" spans="1:20" x14ac:dyDescent="0.2">
      <c r="A603" t="s">
        <v>773</v>
      </c>
      <c r="B603" t="s">
        <v>774</v>
      </c>
      <c r="C603" s="2">
        <v>45055</v>
      </c>
      <c r="D603" t="s">
        <v>7</v>
      </c>
      <c r="E603" s="4" t="s">
        <v>776</v>
      </c>
      <c r="F603" s="5" t="s">
        <v>777</v>
      </c>
      <c r="G603" t="s">
        <v>4</v>
      </c>
      <c r="H603" t="s">
        <v>59</v>
      </c>
      <c r="I603" s="5">
        <f t="shared" si="9"/>
        <v>0.29166666666666669</v>
      </c>
      <c r="O603" s="5">
        <v>0.29166666666666669</v>
      </c>
      <c r="P603" s="5">
        <v>0.28836805555555556</v>
      </c>
      <c r="Q603">
        <v>603</v>
      </c>
      <c r="R603" s="6"/>
      <c r="S603" s="6"/>
      <c r="T603" s="9"/>
    </row>
    <row r="604" spans="1:20" x14ac:dyDescent="0.2">
      <c r="A604" t="s">
        <v>773</v>
      </c>
      <c r="B604" t="s">
        <v>774</v>
      </c>
      <c r="C604" s="2">
        <v>45056</v>
      </c>
      <c r="D604" t="s">
        <v>10</v>
      </c>
      <c r="E604" s="4" t="s">
        <v>778</v>
      </c>
      <c r="F604" s="5" t="s">
        <v>137</v>
      </c>
      <c r="G604" t="s">
        <v>4</v>
      </c>
      <c r="H604" t="s">
        <v>59</v>
      </c>
      <c r="I604" s="5">
        <f t="shared" si="9"/>
        <v>0.29166666666666669</v>
      </c>
      <c r="O604" s="5">
        <v>0.29166666666666669</v>
      </c>
      <c r="P604" s="5">
        <v>0.28561342592592592</v>
      </c>
      <c r="Q604">
        <v>604</v>
      </c>
      <c r="R604" s="6"/>
      <c r="S604" s="6"/>
      <c r="T604" s="9"/>
    </row>
    <row r="605" spans="1:20" x14ac:dyDescent="0.2">
      <c r="A605" t="s">
        <v>773</v>
      </c>
      <c r="B605" t="s">
        <v>774</v>
      </c>
      <c r="C605" s="2">
        <v>45057</v>
      </c>
      <c r="D605" t="s">
        <v>13</v>
      </c>
      <c r="E605" s="4" t="s">
        <v>779</v>
      </c>
      <c r="F605" s="5" t="s">
        <v>780</v>
      </c>
      <c r="G605" t="s">
        <v>4</v>
      </c>
      <c r="H605" t="s">
        <v>59</v>
      </c>
      <c r="I605" s="5">
        <f t="shared" si="9"/>
        <v>0.29166666666666669</v>
      </c>
      <c r="O605" s="5">
        <v>0.29166666666666669</v>
      </c>
      <c r="P605" s="5">
        <v>0.29135416666666664</v>
      </c>
      <c r="Q605">
        <v>605</v>
      </c>
      <c r="R605" s="6"/>
      <c r="S605" s="6"/>
      <c r="T605" s="9"/>
    </row>
    <row r="606" spans="1:20" x14ac:dyDescent="0.2">
      <c r="A606" t="s">
        <v>773</v>
      </c>
      <c r="B606" t="s">
        <v>774</v>
      </c>
      <c r="C606" s="2">
        <v>45058</v>
      </c>
      <c r="D606" t="s">
        <v>16</v>
      </c>
      <c r="E606" s="4" t="s">
        <v>781</v>
      </c>
      <c r="F606" s="5" t="s">
        <v>6</v>
      </c>
      <c r="G606" t="s">
        <v>4</v>
      </c>
      <c r="H606" t="s">
        <v>59</v>
      </c>
      <c r="I606" s="5">
        <f t="shared" si="9"/>
        <v>0.29166666666666669</v>
      </c>
      <c r="O606" s="5">
        <v>0.29166666666666669</v>
      </c>
      <c r="P606" s="5">
        <v>0.28809027777777779</v>
      </c>
      <c r="Q606">
        <v>606</v>
      </c>
      <c r="R606" s="6"/>
      <c r="S606" s="6"/>
      <c r="T606" s="9"/>
    </row>
    <row r="607" spans="1:20" x14ac:dyDescent="0.2">
      <c r="A607" t="s">
        <v>782</v>
      </c>
      <c r="B607" t="s">
        <v>783</v>
      </c>
      <c r="C607" s="2">
        <v>45047</v>
      </c>
      <c r="D607" t="s">
        <v>2</v>
      </c>
      <c r="E607" s="4" t="s">
        <v>6</v>
      </c>
      <c r="F607" s="5" t="s">
        <v>6</v>
      </c>
      <c r="G607" t="s">
        <v>213</v>
      </c>
      <c r="H607" t="s">
        <v>59</v>
      </c>
      <c r="I607" s="5" t="str">
        <f t="shared" si="9"/>
        <v/>
      </c>
      <c r="Q607">
        <v>607</v>
      </c>
      <c r="R607" s="6"/>
      <c r="S607" s="6"/>
    </row>
    <row r="608" spans="1:20" x14ac:dyDescent="0.2">
      <c r="A608" t="s">
        <v>782</v>
      </c>
      <c r="B608" t="s">
        <v>783</v>
      </c>
      <c r="C608" s="2">
        <v>45048</v>
      </c>
      <c r="D608" t="s">
        <v>7</v>
      </c>
      <c r="E608" s="4" t="s">
        <v>784</v>
      </c>
      <c r="F608" s="5" t="s">
        <v>785</v>
      </c>
      <c r="G608" t="s">
        <v>213</v>
      </c>
      <c r="H608" t="s">
        <v>59</v>
      </c>
      <c r="I608" s="5" t="str">
        <f t="shared" si="9"/>
        <v>07:00:18</v>
      </c>
      <c r="O608" s="5">
        <v>0.291875</v>
      </c>
      <c r="P608" s="5">
        <v>0.291875</v>
      </c>
      <c r="Q608">
        <v>608</v>
      </c>
      <c r="R608" s="6"/>
      <c r="S608" s="6"/>
      <c r="T608" s="3"/>
    </row>
    <row r="609" spans="1:20" x14ac:dyDescent="0.2">
      <c r="A609" t="s">
        <v>782</v>
      </c>
      <c r="B609" t="s">
        <v>783</v>
      </c>
      <c r="C609" s="2">
        <v>45049</v>
      </c>
      <c r="D609" t="s">
        <v>10</v>
      </c>
      <c r="E609" s="4" t="s">
        <v>457</v>
      </c>
      <c r="F609" s="5" t="s">
        <v>786</v>
      </c>
      <c r="G609" t="s">
        <v>213</v>
      </c>
      <c r="H609" t="s">
        <v>59</v>
      </c>
      <c r="I609" s="5">
        <f t="shared" si="9"/>
        <v>0.29166666666666669</v>
      </c>
      <c r="O609" s="5">
        <v>0.29166666666666669</v>
      </c>
      <c r="P609" s="5">
        <v>0.29018518518518516</v>
      </c>
      <c r="Q609">
        <v>609</v>
      </c>
      <c r="R609" s="6"/>
      <c r="S609" s="6"/>
      <c r="T609" s="9"/>
    </row>
    <row r="610" spans="1:20" x14ac:dyDescent="0.2">
      <c r="A610" t="s">
        <v>782</v>
      </c>
      <c r="B610" t="s">
        <v>783</v>
      </c>
      <c r="C610" s="2">
        <v>45050</v>
      </c>
      <c r="D610" t="s">
        <v>13</v>
      </c>
      <c r="E610" s="4" t="s">
        <v>429</v>
      </c>
      <c r="F610" s="5" t="s">
        <v>135</v>
      </c>
      <c r="G610" t="s">
        <v>213</v>
      </c>
      <c r="H610" t="s">
        <v>59</v>
      </c>
      <c r="I610" s="5">
        <f t="shared" si="9"/>
        <v>0.29166666666666669</v>
      </c>
      <c r="O610" s="5">
        <v>0.29166666666666669</v>
      </c>
      <c r="P610" s="5">
        <v>0.29015046296296299</v>
      </c>
      <c r="Q610">
        <v>610</v>
      </c>
      <c r="R610" s="6"/>
      <c r="S610" s="6"/>
      <c r="T610" s="9"/>
    </row>
    <row r="611" spans="1:20" x14ac:dyDescent="0.2">
      <c r="A611" t="s">
        <v>782</v>
      </c>
      <c r="B611" t="s">
        <v>783</v>
      </c>
      <c r="C611" s="2">
        <v>45051</v>
      </c>
      <c r="D611" t="s">
        <v>16</v>
      </c>
      <c r="E611" s="4" t="s">
        <v>342</v>
      </c>
      <c r="F611" s="5" t="s">
        <v>787</v>
      </c>
      <c r="G611" t="s">
        <v>213</v>
      </c>
      <c r="H611" t="s">
        <v>59</v>
      </c>
      <c r="I611" s="5">
        <f t="shared" si="9"/>
        <v>0.29166666666666669</v>
      </c>
      <c r="O611" s="5">
        <v>0.29166666666666669</v>
      </c>
      <c r="P611" s="5">
        <v>0.29145833333333332</v>
      </c>
      <c r="Q611">
        <v>611</v>
      </c>
      <c r="R611" s="6"/>
      <c r="S611" s="6"/>
      <c r="T611" s="9"/>
    </row>
    <row r="612" spans="1:20" x14ac:dyDescent="0.2">
      <c r="A612" t="s">
        <v>782</v>
      </c>
      <c r="B612" t="s">
        <v>783</v>
      </c>
      <c r="C612" s="2">
        <v>45052</v>
      </c>
      <c r="D612" t="s">
        <v>19</v>
      </c>
      <c r="E612" s="4" t="s">
        <v>441</v>
      </c>
      <c r="F612" s="5" t="s">
        <v>788</v>
      </c>
      <c r="G612" t="s">
        <v>213</v>
      </c>
      <c r="H612" t="s">
        <v>59</v>
      </c>
      <c r="I612" s="5">
        <f t="shared" si="9"/>
        <v>0.29166666666666669</v>
      </c>
      <c r="O612" s="5">
        <v>0.29166666666666669</v>
      </c>
      <c r="P612" s="5">
        <v>0.29091435185185183</v>
      </c>
      <c r="Q612">
        <v>612</v>
      </c>
      <c r="R612" s="6"/>
      <c r="S612" s="6"/>
      <c r="T612" s="9"/>
    </row>
    <row r="613" spans="1:20" x14ac:dyDescent="0.2">
      <c r="A613" t="s">
        <v>782</v>
      </c>
      <c r="B613" t="s">
        <v>783</v>
      </c>
      <c r="C613" s="2">
        <v>45053</v>
      </c>
      <c r="D613" t="s">
        <v>22</v>
      </c>
      <c r="E613" s="4" t="s">
        <v>6</v>
      </c>
      <c r="F613" s="5" t="s">
        <v>6</v>
      </c>
      <c r="G613" t="s">
        <v>213</v>
      </c>
      <c r="H613" t="s">
        <v>59</v>
      </c>
      <c r="I613" s="5" t="str">
        <f t="shared" si="9"/>
        <v/>
      </c>
      <c r="Q613">
        <v>613</v>
      </c>
      <c r="R613" s="6"/>
      <c r="S613" s="6"/>
    </row>
    <row r="614" spans="1:20" x14ac:dyDescent="0.2">
      <c r="A614" t="s">
        <v>782</v>
      </c>
      <c r="B614" t="s">
        <v>783</v>
      </c>
      <c r="C614" s="2">
        <v>45054</v>
      </c>
      <c r="D614" t="s">
        <v>2</v>
      </c>
      <c r="E614" s="4" t="s">
        <v>789</v>
      </c>
      <c r="F614" s="5" t="s">
        <v>790</v>
      </c>
      <c r="G614" t="s">
        <v>213</v>
      </c>
      <c r="H614" t="s">
        <v>59</v>
      </c>
      <c r="I614" s="5">
        <f t="shared" si="9"/>
        <v>0.29166666666666669</v>
      </c>
      <c r="O614" s="5">
        <v>0.29166666666666669</v>
      </c>
      <c r="P614" s="5">
        <v>0.2908101851851852</v>
      </c>
      <c r="Q614">
        <v>614</v>
      </c>
      <c r="R614" s="6"/>
      <c r="S614" s="6"/>
      <c r="T614" s="9"/>
    </row>
    <row r="615" spans="1:20" x14ac:dyDescent="0.2">
      <c r="A615" t="s">
        <v>782</v>
      </c>
      <c r="B615" t="s">
        <v>783</v>
      </c>
      <c r="C615" s="2">
        <v>45055</v>
      </c>
      <c r="D615" t="s">
        <v>7</v>
      </c>
      <c r="E615" s="4" t="s">
        <v>791</v>
      </c>
      <c r="F615" s="5" t="s">
        <v>792</v>
      </c>
      <c r="G615" t="s">
        <v>213</v>
      </c>
      <c r="H615" t="s">
        <v>59</v>
      </c>
      <c r="I615" s="5">
        <f t="shared" si="9"/>
        <v>0.29166666666666669</v>
      </c>
      <c r="O615" s="5">
        <v>0.29166666666666669</v>
      </c>
      <c r="P615" s="5">
        <v>0.29108796296296297</v>
      </c>
      <c r="Q615">
        <v>615</v>
      </c>
      <c r="R615" s="6"/>
      <c r="S615" s="6"/>
      <c r="T615" s="9"/>
    </row>
    <row r="616" spans="1:20" x14ac:dyDescent="0.2">
      <c r="A616" t="s">
        <v>782</v>
      </c>
      <c r="B616" t="s">
        <v>783</v>
      </c>
      <c r="C616" s="2">
        <v>45056</v>
      </c>
      <c r="D616" t="s">
        <v>10</v>
      </c>
      <c r="E616" s="4" t="s">
        <v>793</v>
      </c>
      <c r="F616" s="5" t="s">
        <v>794</v>
      </c>
      <c r="G616" t="s">
        <v>213</v>
      </c>
      <c r="H616" t="s">
        <v>59</v>
      </c>
      <c r="I616" s="5" t="str">
        <f t="shared" si="9"/>
        <v>07:00:40</v>
      </c>
      <c r="O616" s="5">
        <v>0.29212962962962963</v>
      </c>
      <c r="P616" s="5">
        <v>0.29212962962962963</v>
      </c>
      <c r="Q616">
        <v>616</v>
      </c>
      <c r="R616" s="6"/>
      <c r="S616" s="6"/>
      <c r="T616" s="3"/>
    </row>
    <row r="617" spans="1:20" x14ac:dyDescent="0.2">
      <c r="A617" t="s">
        <v>782</v>
      </c>
      <c r="B617" t="s">
        <v>783</v>
      </c>
      <c r="C617" s="2">
        <v>45057</v>
      </c>
      <c r="D617" t="s">
        <v>13</v>
      </c>
      <c r="E617" s="4" t="s">
        <v>206</v>
      </c>
      <c r="F617" s="5" t="s">
        <v>143</v>
      </c>
      <c r="G617" t="s">
        <v>213</v>
      </c>
      <c r="H617" t="s">
        <v>59</v>
      </c>
      <c r="I617" s="5">
        <f t="shared" si="9"/>
        <v>0.29166666666666669</v>
      </c>
      <c r="O617" s="5">
        <v>0.29166666666666669</v>
      </c>
      <c r="P617" s="5">
        <v>0.29122685185185188</v>
      </c>
      <c r="Q617">
        <v>617</v>
      </c>
      <c r="R617" s="6"/>
      <c r="S617" s="6"/>
      <c r="T617" s="9"/>
    </row>
    <row r="618" spans="1:20" x14ac:dyDescent="0.2">
      <c r="A618" t="s">
        <v>782</v>
      </c>
      <c r="B618" t="s">
        <v>783</v>
      </c>
      <c r="C618" s="2">
        <v>45058</v>
      </c>
      <c r="D618" t="s">
        <v>16</v>
      </c>
      <c r="E618" s="4" t="s">
        <v>795</v>
      </c>
      <c r="F618" s="5" t="s">
        <v>6</v>
      </c>
      <c r="G618" t="s">
        <v>213</v>
      </c>
      <c r="H618" t="s">
        <v>59</v>
      </c>
      <c r="I618" s="5" t="str">
        <f t="shared" si="9"/>
        <v>07:00:14</v>
      </c>
      <c r="O618" s="5">
        <v>0.29182870370370367</v>
      </c>
      <c r="P618" s="5">
        <v>0.29182870370370367</v>
      </c>
      <c r="Q618">
        <v>618</v>
      </c>
      <c r="R618" s="6"/>
      <c r="S618" s="6"/>
      <c r="T618" s="3"/>
    </row>
    <row r="619" spans="1:20" x14ac:dyDescent="0.2">
      <c r="A619" t="s">
        <v>796</v>
      </c>
      <c r="B619" t="s">
        <v>797</v>
      </c>
      <c r="C619" s="2">
        <v>45047</v>
      </c>
      <c r="D619" t="s">
        <v>2</v>
      </c>
      <c r="E619" s="4" t="s">
        <v>172</v>
      </c>
      <c r="F619" s="5" t="s">
        <v>798</v>
      </c>
      <c r="G619" t="s">
        <v>4</v>
      </c>
      <c r="H619" t="s">
        <v>59</v>
      </c>
      <c r="I619" s="5">
        <f t="shared" si="9"/>
        <v>0.625</v>
      </c>
      <c r="O619" s="5">
        <v>0.625</v>
      </c>
      <c r="P619" s="5">
        <v>0.62435185185185182</v>
      </c>
      <c r="Q619">
        <v>619</v>
      </c>
      <c r="R619" s="6"/>
      <c r="S619" s="6"/>
      <c r="T619" s="9"/>
    </row>
    <row r="620" spans="1:20" x14ac:dyDescent="0.2">
      <c r="A620" t="s">
        <v>796</v>
      </c>
      <c r="B620" t="s">
        <v>797</v>
      </c>
      <c r="C620" s="2">
        <v>45048</v>
      </c>
      <c r="D620" t="s">
        <v>7</v>
      </c>
      <c r="E620" s="4" t="s">
        <v>799</v>
      </c>
      <c r="F620" s="5" t="s">
        <v>800</v>
      </c>
      <c r="G620" t="s">
        <v>4</v>
      </c>
      <c r="H620" t="s">
        <v>59</v>
      </c>
      <c r="I620" s="5">
        <f t="shared" si="9"/>
        <v>0.625</v>
      </c>
      <c r="O620" s="5">
        <v>0.625</v>
      </c>
      <c r="P620" s="5">
        <v>0.62019675925925932</v>
      </c>
      <c r="Q620">
        <v>620</v>
      </c>
      <c r="R620" s="6"/>
      <c r="S620" s="6"/>
      <c r="T620" s="9"/>
    </row>
    <row r="621" spans="1:20" x14ac:dyDescent="0.2">
      <c r="A621" t="s">
        <v>796</v>
      </c>
      <c r="B621" t="s">
        <v>797</v>
      </c>
      <c r="C621" s="2">
        <v>45049</v>
      </c>
      <c r="D621" t="s">
        <v>10</v>
      </c>
      <c r="E621" s="4" t="s">
        <v>801</v>
      </c>
      <c r="F621" s="5" t="s">
        <v>802</v>
      </c>
      <c r="G621" t="s">
        <v>4</v>
      </c>
      <c r="H621" t="s">
        <v>59</v>
      </c>
      <c r="I621" s="5">
        <f t="shared" si="9"/>
        <v>0.625</v>
      </c>
      <c r="O621" s="5">
        <v>0.625</v>
      </c>
      <c r="P621" s="5">
        <v>0.61796296296296294</v>
      </c>
      <c r="Q621">
        <v>621</v>
      </c>
      <c r="R621" s="6"/>
      <c r="S621" s="6"/>
      <c r="T621" s="9"/>
    </row>
    <row r="622" spans="1:20" x14ac:dyDescent="0.2">
      <c r="A622" t="s">
        <v>796</v>
      </c>
      <c r="B622" t="s">
        <v>797</v>
      </c>
      <c r="C622" s="2">
        <v>45050</v>
      </c>
      <c r="D622" t="s">
        <v>13</v>
      </c>
      <c r="E622" s="4" t="s">
        <v>803</v>
      </c>
      <c r="F622" s="5" t="s">
        <v>804</v>
      </c>
      <c r="G622" t="s">
        <v>4</v>
      </c>
      <c r="H622" t="s">
        <v>59</v>
      </c>
      <c r="I622" s="5">
        <f t="shared" si="9"/>
        <v>0.29166666666666669</v>
      </c>
      <c r="O622" s="5">
        <v>0.29166666666666669</v>
      </c>
      <c r="P622" s="5">
        <v>0.2848148148148148</v>
      </c>
      <c r="Q622">
        <v>622</v>
      </c>
      <c r="R622" s="6"/>
      <c r="S622" s="6"/>
      <c r="T622" s="9"/>
    </row>
    <row r="623" spans="1:20" x14ac:dyDescent="0.2">
      <c r="A623" t="s">
        <v>796</v>
      </c>
      <c r="B623" t="s">
        <v>797</v>
      </c>
      <c r="C623" s="2">
        <v>45051</v>
      </c>
      <c r="D623" t="s">
        <v>16</v>
      </c>
      <c r="E623" s="4" t="s">
        <v>805</v>
      </c>
      <c r="F623" s="5" t="s">
        <v>806</v>
      </c>
      <c r="G623" t="s">
        <v>4</v>
      </c>
      <c r="H623" t="s">
        <v>59</v>
      </c>
      <c r="I623" s="5">
        <f t="shared" si="9"/>
        <v>0.29166666666666669</v>
      </c>
      <c r="O623" s="5">
        <v>0.29166666666666669</v>
      </c>
      <c r="P623" s="5">
        <v>0.28916666666666663</v>
      </c>
      <c r="Q623">
        <v>623</v>
      </c>
      <c r="R623" s="6"/>
      <c r="S623" s="6"/>
      <c r="T623" s="9"/>
    </row>
    <row r="624" spans="1:20" x14ac:dyDescent="0.2">
      <c r="A624" t="s">
        <v>796</v>
      </c>
      <c r="B624" t="s">
        <v>797</v>
      </c>
      <c r="C624" s="2">
        <v>45052</v>
      </c>
      <c r="D624" t="s">
        <v>19</v>
      </c>
      <c r="E624" s="4" t="s">
        <v>807</v>
      </c>
      <c r="F624" s="5" t="s">
        <v>808</v>
      </c>
      <c r="G624" t="s">
        <v>4</v>
      </c>
      <c r="H624" t="s">
        <v>59</v>
      </c>
      <c r="I624" s="5">
        <f t="shared" si="9"/>
        <v>0.29166666666666669</v>
      </c>
      <c r="O624" s="5">
        <v>0.29166666666666669</v>
      </c>
      <c r="P624" s="5">
        <v>0.28842592592592592</v>
      </c>
      <c r="Q624">
        <v>624</v>
      </c>
      <c r="R624" s="6"/>
      <c r="S624" s="6"/>
      <c r="T624" s="9"/>
    </row>
    <row r="625" spans="1:20" x14ac:dyDescent="0.2">
      <c r="A625" t="s">
        <v>796</v>
      </c>
      <c r="B625" t="s">
        <v>797</v>
      </c>
      <c r="C625" s="2">
        <v>45053</v>
      </c>
      <c r="D625" t="s">
        <v>22</v>
      </c>
      <c r="E625" s="4" t="s">
        <v>6</v>
      </c>
      <c r="F625" s="5" t="s">
        <v>6</v>
      </c>
      <c r="G625" t="s">
        <v>4</v>
      </c>
      <c r="H625" t="s">
        <v>59</v>
      </c>
      <c r="I625" s="5" t="str">
        <f t="shared" si="9"/>
        <v/>
      </c>
      <c r="Q625">
        <v>625</v>
      </c>
      <c r="R625" s="6"/>
      <c r="S625" s="6"/>
    </row>
    <row r="626" spans="1:20" x14ac:dyDescent="0.2">
      <c r="A626" t="s">
        <v>796</v>
      </c>
      <c r="B626" t="s">
        <v>797</v>
      </c>
      <c r="C626" s="2">
        <v>45054</v>
      </c>
      <c r="D626" t="s">
        <v>2</v>
      </c>
      <c r="E626" s="4" t="s">
        <v>809</v>
      </c>
      <c r="F626" s="5" t="s">
        <v>810</v>
      </c>
      <c r="G626" t="s">
        <v>4</v>
      </c>
      <c r="H626" t="s">
        <v>59</v>
      </c>
      <c r="I626" s="5">
        <f t="shared" si="9"/>
        <v>0.29166666666666669</v>
      </c>
      <c r="O626" s="5">
        <v>0.29166666666666669</v>
      </c>
      <c r="P626" s="5">
        <v>0.28767361111111112</v>
      </c>
      <c r="Q626">
        <v>626</v>
      </c>
      <c r="R626" s="6"/>
      <c r="S626" s="6"/>
      <c r="T626" s="9"/>
    </row>
    <row r="627" spans="1:20" x14ac:dyDescent="0.2">
      <c r="A627" t="s">
        <v>796</v>
      </c>
      <c r="B627" t="s">
        <v>797</v>
      </c>
      <c r="C627" s="2">
        <v>45055</v>
      </c>
      <c r="D627" t="s">
        <v>7</v>
      </c>
      <c r="E627" s="4" t="s">
        <v>811</v>
      </c>
      <c r="F627" s="5" t="s">
        <v>812</v>
      </c>
      <c r="G627" t="s">
        <v>4</v>
      </c>
      <c r="H627" t="s">
        <v>59</v>
      </c>
      <c r="I627" s="5">
        <f t="shared" si="9"/>
        <v>0.29166666666666669</v>
      </c>
      <c r="O627" s="5">
        <v>0.29166666666666669</v>
      </c>
      <c r="P627" s="5">
        <v>0.28396990740740741</v>
      </c>
      <c r="Q627">
        <v>627</v>
      </c>
      <c r="R627" s="6"/>
      <c r="S627" s="6"/>
      <c r="T627" s="9"/>
    </row>
    <row r="628" spans="1:20" x14ac:dyDescent="0.2">
      <c r="A628" t="s">
        <v>796</v>
      </c>
      <c r="B628" t="s">
        <v>797</v>
      </c>
      <c r="C628" s="2">
        <v>45056</v>
      </c>
      <c r="D628" t="s">
        <v>10</v>
      </c>
      <c r="E628" s="4" t="s">
        <v>813</v>
      </c>
      <c r="F628" s="5" t="s">
        <v>814</v>
      </c>
      <c r="G628" t="s">
        <v>4</v>
      </c>
      <c r="H628" t="s">
        <v>59</v>
      </c>
      <c r="I628" s="5">
        <f t="shared" si="9"/>
        <v>0.29166666666666669</v>
      </c>
      <c r="O628" s="5">
        <v>0.29166666666666669</v>
      </c>
      <c r="P628" s="5">
        <v>0.28718749999999998</v>
      </c>
      <c r="Q628">
        <v>628</v>
      </c>
      <c r="R628" s="6"/>
      <c r="S628" s="6"/>
      <c r="T628" s="9"/>
    </row>
    <row r="629" spans="1:20" x14ac:dyDescent="0.2">
      <c r="A629" t="s">
        <v>796</v>
      </c>
      <c r="B629" t="s">
        <v>797</v>
      </c>
      <c r="C629" s="2">
        <v>45057</v>
      </c>
      <c r="D629" t="s">
        <v>13</v>
      </c>
      <c r="E629" s="4" t="s">
        <v>815</v>
      </c>
      <c r="F629" s="5" t="s">
        <v>816</v>
      </c>
      <c r="G629" t="s">
        <v>4</v>
      </c>
      <c r="H629" t="s">
        <v>59</v>
      </c>
      <c r="I629" s="5">
        <f t="shared" si="9"/>
        <v>0.29166666666666669</v>
      </c>
      <c r="O629" s="5">
        <v>0.29166666666666669</v>
      </c>
      <c r="P629" s="5">
        <v>0.28777777777777774</v>
      </c>
      <c r="Q629">
        <v>629</v>
      </c>
      <c r="R629" s="6"/>
      <c r="S629" s="6"/>
      <c r="T629" s="9"/>
    </row>
    <row r="630" spans="1:20" x14ac:dyDescent="0.2">
      <c r="A630" t="s">
        <v>796</v>
      </c>
      <c r="B630" t="s">
        <v>797</v>
      </c>
      <c r="C630" s="2">
        <v>45058</v>
      </c>
      <c r="D630" t="s">
        <v>16</v>
      </c>
      <c r="E630" s="4" t="s">
        <v>817</v>
      </c>
      <c r="F630" s="5" t="s">
        <v>6</v>
      </c>
      <c r="G630" t="s">
        <v>4</v>
      </c>
      <c r="H630" t="s">
        <v>59</v>
      </c>
      <c r="I630" s="5">
        <f t="shared" si="9"/>
        <v>0.29166666666666669</v>
      </c>
      <c r="O630" s="5">
        <v>0.29166666666666669</v>
      </c>
      <c r="P630" s="5">
        <v>0.28269675925925924</v>
      </c>
      <c r="Q630">
        <v>630</v>
      </c>
      <c r="R630" s="6"/>
      <c r="S630" s="6"/>
      <c r="T630" s="9"/>
    </row>
    <row r="631" spans="1:20" x14ac:dyDescent="0.2">
      <c r="A631" t="s">
        <v>818</v>
      </c>
      <c r="B631" t="s">
        <v>819</v>
      </c>
      <c r="C631" s="2">
        <v>45047</v>
      </c>
      <c r="D631" t="s">
        <v>2</v>
      </c>
      <c r="E631" s="4" t="s">
        <v>6</v>
      </c>
      <c r="F631" s="5" t="s">
        <v>6</v>
      </c>
      <c r="G631" t="s">
        <v>4</v>
      </c>
      <c r="H631" t="s">
        <v>5</v>
      </c>
      <c r="I631" s="5" t="str">
        <f t="shared" si="9"/>
        <v/>
      </c>
      <c r="Q631">
        <v>631</v>
      </c>
      <c r="R631" s="6"/>
      <c r="S631" s="6"/>
    </row>
    <row r="632" spans="1:20" x14ac:dyDescent="0.2">
      <c r="A632" t="s">
        <v>818</v>
      </c>
      <c r="B632" t="s">
        <v>819</v>
      </c>
      <c r="C632" s="2">
        <v>45048</v>
      </c>
      <c r="D632" t="s">
        <v>7</v>
      </c>
      <c r="E632" s="4" t="s">
        <v>820</v>
      </c>
      <c r="F632" s="5" t="s">
        <v>821</v>
      </c>
      <c r="G632" t="s">
        <v>4</v>
      </c>
      <c r="H632" t="s">
        <v>5</v>
      </c>
      <c r="I632" s="5">
        <f t="shared" si="9"/>
        <v>0.625</v>
      </c>
      <c r="O632" s="5">
        <v>0.625</v>
      </c>
      <c r="P632" s="5">
        <v>0.62321759259259257</v>
      </c>
      <c r="Q632">
        <v>632</v>
      </c>
      <c r="R632" s="6"/>
      <c r="S632" s="6"/>
      <c r="T632" s="9"/>
    </row>
    <row r="633" spans="1:20" x14ac:dyDescent="0.2">
      <c r="A633" t="s">
        <v>818</v>
      </c>
      <c r="B633" t="s">
        <v>819</v>
      </c>
      <c r="C633" s="2">
        <v>45049</v>
      </c>
      <c r="D633" t="s">
        <v>10</v>
      </c>
      <c r="E633" s="4" t="s">
        <v>822</v>
      </c>
      <c r="F633" s="5" t="s">
        <v>6</v>
      </c>
      <c r="G633" t="s">
        <v>4</v>
      </c>
      <c r="H633" t="s">
        <v>5</v>
      </c>
      <c r="I633" s="5">
        <f t="shared" si="9"/>
        <v>0.625</v>
      </c>
      <c r="O633" s="5">
        <v>0.625</v>
      </c>
      <c r="P633" s="5">
        <v>0.61081018518518515</v>
      </c>
      <c r="Q633">
        <v>633</v>
      </c>
      <c r="R633" s="6"/>
      <c r="S633" s="6"/>
      <c r="T633" s="9"/>
    </row>
    <row r="634" spans="1:20" x14ac:dyDescent="0.2">
      <c r="A634" t="s">
        <v>818</v>
      </c>
      <c r="B634" t="s">
        <v>819</v>
      </c>
      <c r="C634" s="2">
        <v>45050</v>
      </c>
      <c r="D634" t="s">
        <v>13</v>
      </c>
      <c r="E634" s="4" t="s">
        <v>823</v>
      </c>
      <c r="F634" s="5" t="s">
        <v>824</v>
      </c>
      <c r="G634" t="s">
        <v>4</v>
      </c>
      <c r="H634" t="s">
        <v>5</v>
      </c>
      <c r="I634" s="5">
        <f t="shared" si="9"/>
        <v>0.625</v>
      </c>
      <c r="O634" s="5">
        <v>0.625</v>
      </c>
      <c r="P634" s="5">
        <v>0.62023148148148144</v>
      </c>
      <c r="Q634">
        <v>634</v>
      </c>
      <c r="R634" s="6"/>
      <c r="S634" s="6"/>
      <c r="T634" s="9"/>
    </row>
    <row r="635" spans="1:20" x14ac:dyDescent="0.2">
      <c r="A635" t="s">
        <v>818</v>
      </c>
      <c r="B635" t="s">
        <v>819</v>
      </c>
      <c r="C635" s="2">
        <v>45051</v>
      </c>
      <c r="D635" t="s">
        <v>16</v>
      </c>
      <c r="E635" s="4" t="s">
        <v>825</v>
      </c>
      <c r="F635" s="5" t="s">
        <v>826</v>
      </c>
      <c r="G635" t="s">
        <v>4</v>
      </c>
      <c r="H635" t="s">
        <v>5</v>
      </c>
      <c r="I635" s="5">
        <f t="shared" si="9"/>
        <v>0.625</v>
      </c>
      <c r="O635" s="5">
        <v>0.625</v>
      </c>
      <c r="P635" s="5">
        <v>0.6240162037037037</v>
      </c>
      <c r="Q635">
        <v>635</v>
      </c>
      <c r="R635" s="6"/>
      <c r="S635" s="6"/>
      <c r="T635" s="9"/>
    </row>
    <row r="636" spans="1:20" x14ac:dyDescent="0.2">
      <c r="A636" t="s">
        <v>818</v>
      </c>
      <c r="B636" t="s">
        <v>819</v>
      </c>
      <c r="C636" s="2">
        <v>45052</v>
      </c>
      <c r="D636" t="s">
        <v>19</v>
      </c>
      <c r="E636" s="4" t="s">
        <v>220</v>
      </c>
      <c r="F636" s="5" t="s">
        <v>827</v>
      </c>
      <c r="G636" t="s">
        <v>4</v>
      </c>
      <c r="H636" t="s">
        <v>5</v>
      </c>
      <c r="I636" s="5" t="str">
        <f t="shared" si="9"/>
        <v>15:04:36</v>
      </c>
      <c r="O636" s="5">
        <v>0.62819444444444439</v>
      </c>
      <c r="P636" s="5">
        <v>0.62819444444444439</v>
      </c>
      <c r="Q636">
        <v>636</v>
      </c>
      <c r="R636" s="6"/>
      <c r="S636" s="6"/>
      <c r="T636" s="3"/>
    </row>
    <row r="637" spans="1:20" x14ac:dyDescent="0.2">
      <c r="A637" t="s">
        <v>818</v>
      </c>
      <c r="B637" t="s">
        <v>819</v>
      </c>
      <c r="C637" s="2">
        <v>45053</v>
      </c>
      <c r="D637" t="s">
        <v>22</v>
      </c>
      <c r="E637" s="4" t="s">
        <v>828</v>
      </c>
      <c r="F637" s="5" t="s">
        <v>6</v>
      </c>
      <c r="G637" t="s">
        <v>4</v>
      </c>
      <c r="H637" t="s">
        <v>5</v>
      </c>
      <c r="I637" s="5">
        <f t="shared" si="9"/>
        <v>0.95833333333333337</v>
      </c>
      <c r="O637" s="5">
        <v>0.95833333333333337</v>
      </c>
      <c r="P637" s="5">
        <v>0.95028935185185182</v>
      </c>
      <c r="Q637">
        <v>637</v>
      </c>
      <c r="R637" s="6"/>
      <c r="S637" s="6"/>
      <c r="T637" s="9"/>
    </row>
    <row r="638" spans="1:20" x14ac:dyDescent="0.2">
      <c r="A638" t="s">
        <v>818</v>
      </c>
      <c r="B638" t="s">
        <v>819</v>
      </c>
      <c r="C638" s="2">
        <v>45054</v>
      </c>
      <c r="D638" t="s">
        <v>2</v>
      </c>
      <c r="E638" s="4" t="s">
        <v>6</v>
      </c>
      <c r="F638" s="5" t="s">
        <v>54</v>
      </c>
      <c r="G638" t="s">
        <v>4</v>
      </c>
      <c r="H638" t="s">
        <v>5</v>
      </c>
      <c r="I638" s="5" t="str">
        <f t="shared" si="9"/>
        <v/>
      </c>
      <c r="Q638">
        <v>638</v>
      </c>
      <c r="R638" s="6"/>
      <c r="S638" s="6"/>
    </row>
    <row r="639" spans="1:20" x14ac:dyDescent="0.2">
      <c r="A639" t="s">
        <v>818</v>
      </c>
      <c r="B639" t="s">
        <v>819</v>
      </c>
      <c r="C639" s="2">
        <v>45054</v>
      </c>
      <c r="D639" t="s">
        <v>2</v>
      </c>
      <c r="E639" s="4" t="s">
        <v>829</v>
      </c>
      <c r="F639" s="5" t="s">
        <v>6</v>
      </c>
      <c r="G639" t="s">
        <v>4</v>
      </c>
      <c r="H639" t="s">
        <v>5</v>
      </c>
      <c r="I639" s="5">
        <f t="shared" si="9"/>
        <v>0.95833333333333337</v>
      </c>
      <c r="O639" s="5">
        <v>0.95833333333333337</v>
      </c>
      <c r="P639" s="5">
        <v>0.95094907407407403</v>
      </c>
      <c r="Q639">
        <v>639</v>
      </c>
      <c r="R639" s="6"/>
      <c r="S639" s="6"/>
      <c r="T639" s="9"/>
    </row>
    <row r="640" spans="1:20" x14ac:dyDescent="0.2">
      <c r="A640" t="s">
        <v>818</v>
      </c>
      <c r="B640" t="s">
        <v>819</v>
      </c>
      <c r="C640" s="2">
        <v>45055</v>
      </c>
      <c r="D640" t="s">
        <v>7</v>
      </c>
      <c r="E640" s="4" t="s">
        <v>6</v>
      </c>
      <c r="F640" s="5" t="s">
        <v>830</v>
      </c>
      <c r="G640" t="s">
        <v>4</v>
      </c>
      <c r="H640" t="s">
        <v>5</v>
      </c>
      <c r="I640" s="5" t="str">
        <f t="shared" si="9"/>
        <v/>
      </c>
      <c r="Q640">
        <v>640</v>
      </c>
      <c r="R640" s="6"/>
      <c r="S640" s="6"/>
    </row>
    <row r="641" spans="1:20" x14ac:dyDescent="0.2">
      <c r="A641" t="s">
        <v>818</v>
      </c>
      <c r="B641" t="s">
        <v>819</v>
      </c>
      <c r="C641" s="2">
        <v>45055</v>
      </c>
      <c r="D641" t="s">
        <v>7</v>
      </c>
      <c r="E641" s="4" t="s">
        <v>38</v>
      </c>
      <c r="F641" s="5" t="s">
        <v>6</v>
      </c>
      <c r="G641" t="s">
        <v>4</v>
      </c>
      <c r="H641" t="s">
        <v>5</v>
      </c>
      <c r="I641" s="5">
        <f t="shared" si="9"/>
        <v>0.95833333333333337</v>
      </c>
      <c r="O641" s="5">
        <v>0.95833333333333337</v>
      </c>
      <c r="P641" s="5">
        <v>0.95726851851851846</v>
      </c>
      <c r="Q641">
        <v>641</v>
      </c>
      <c r="R641" s="6"/>
      <c r="S641" s="6"/>
      <c r="T641" s="9"/>
    </row>
    <row r="642" spans="1:20" x14ac:dyDescent="0.2">
      <c r="A642" t="s">
        <v>818</v>
      </c>
      <c r="B642" t="s">
        <v>819</v>
      </c>
      <c r="C642" s="2">
        <v>45056</v>
      </c>
      <c r="D642" t="s">
        <v>10</v>
      </c>
      <c r="E642" s="4" t="s">
        <v>6</v>
      </c>
      <c r="F642" s="5" t="s">
        <v>831</v>
      </c>
      <c r="G642" t="s">
        <v>4</v>
      </c>
      <c r="H642" t="s">
        <v>5</v>
      </c>
      <c r="I642" s="5" t="str">
        <f t="shared" si="9"/>
        <v/>
      </c>
      <c r="Q642">
        <v>642</v>
      </c>
      <c r="R642" s="6"/>
      <c r="S642" s="6"/>
    </row>
    <row r="643" spans="1:20" x14ac:dyDescent="0.2">
      <c r="A643" t="s">
        <v>818</v>
      </c>
      <c r="B643" t="s">
        <v>819</v>
      </c>
      <c r="C643" s="2">
        <v>45056</v>
      </c>
      <c r="D643" t="s">
        <v>10</v>
      </c>
      <c r="E643" s="4" t="s">
        <v>832</v>
      </c>
      <c r="F643" s="5" t="s">
        <v>6</v>
      </c>
      <c r="G643" t="s">
        <v>4</v>
      </c>
      <c r="H643" t="s">
        <v>5</v>
      </c>
      <c r="I643" s="5" t="str">
        <f t="shared" ref="I643:I706" si="10">IF( E643="", "", IF(MINUTE(E643)&gt;30, TIME(HOUR(E643)+1, 0, 0), E643))</f>
        <v>19:06:38</v>
      </c>
      <c r="O643" s="5">
        <v>0.7962731481481482</v>
      </c>
      <c r="P643" s="5">
        <v>0.7962731481481482</v>
      </c>
      <c r="Q643">
        <v>643</v>
      </c>
      <c r="R643" s="6"/>
      <c r="S643" s="6"/>
      <c r="T643" s="3"/>
    </row>
    <row r="644" spans="1:20" x14ac:dyDescent="0.2">
      <c r="A644" t="s">
        <v>818</v>
      </c>
      <c r="B644" t="s">
        <v>819</v>
      </c>
      <c r="C644" s="2">
        <v>45057</v>
      </c>
      <c r="D644" t="s">
        <v>13</v>
      </c>
      <c r="E644" s="4" t="s">
        <v>6</v>
      </c>
      <c r="F644" s="5" t="s">
        <v>833</v>
      </c>
      <c r="G644" t="s">
        <v>4</v>
      </c>
      <c r="H644" t="s">
        <v>5</v>
      </c>
      <c r="I644" s="5" t="str">
        <f t="shared" si="10"/>
        <v/>
      </c>
      <c r="Q644">
        <v>644</v>
      </c>
      <c r="R644" s="6"/>
      <c r="S644" s="6"/>
    </row>
    <row r="645" spans="1:20" x14ac:dyDescent="0.2">
      <c r="A645" t="s">
        <v>818</v>
      </c>
      <c r="B645" t="s">
        <v>819</v>
      </c>
      <c r="C645" s="2">
        <v>45057</v>
      </c>
      <c r="D645" t="s">
        <v>13</v>
      </c>
      <c r="E645" s="4" t="s">
        <v>834</v>
      </c>
      <c r="F645" s="5" t="s">
        <v>6</v>
      </c>
      <c r="G645" t="s">
        <v>4</v>
      </c>
      <c r="H645" t="s">
        <v>5</v>
      </c>
      <c r="I645" s="5" t="str">
        <f t="shared" si="10"/>
        <v>19:30:21</v>
      </c>
      <c r="O645" s="5">
        <v>0.81274305555555559</v>
      </c>
      <c r="P645" s="5">
        <v>0.81274305555555559</v>
      </c>
      <c r="Q645">
        <v>645</v>
      </c>
      <c r="R645" s="6"/>
      <c r="S645" s="6"/>
      <c r="T645" s="3"/>
    </row>
    <row r="646" spans="1:20" x14ac:dyDescent="0.2">
      <c r="A646" t="s">
        <v>818</v>
      </c>
      <c r="B646" t="s">
        <v>819</v>
      </c>
      <c r="C646" s="2">
        <v>45058</v>
      </c>
      <c r="D646" t="s">
        <v>16</v>
      </c>
      <c r="E646" s="4" t="s">
        <v>6</v>
      </c>
      <c r="F646" s="5" t="s">
        <v>835</v>
      </c>
      <c r="G646" t="s">
        <v>4</v>
      </c>
      <c r="H646" t="s">
        <v>5</v>
      </c>
      <c r="I646" s="5" t="str">
        <f t="shared" si="10"/>
        <v/>
      </c>
      <c r="Q646">
        <v>646</v>
      </c>
      <c r="R646" s="6"/>
      <c r="S646" s="6"/>
    </row>
    <row r="647" spans="1:20" x14ac:dyDescent="0.2">
      <c r="A647" t="s">
        <v>836</v>
      </c>
      <c r="B647" t="s">
        <v>837</v>
      </c>
      <c r="C647" s="2">
        <v>45047</v>
      </c>
      <c r="D647" t="s">
        <v>2</v>
      </c>
      <c r="E647" s="4" t="s">
        <v>838</v>
      </c>
      <c r="F647" s="5" t="s">
        <v>839</v>
      </c>
      <c r="G647" t="s">
        <v>4</v>
      </c>
      <c r="H647" t="s">
        <v>5</v>
      </c>
      <c r="I647" s="5">
        <f t="shared" si="10"/>
        <v>0.625</v>
      </c>
      <c r="O647" s="5">
        <v>0.625</v>
      </c>
      <c r="P647" s="5">
        <v>0.62354166666666666</v>
      </c>
      <c r="Q647">
        <v>647</v>
      </c>
      <c r="R647" s="6"/>
      <c r="S647" s="6"/>
      <c r="T647" s="9"/>
    </row>
    <row r="648" spans="1:20" x14ac:dyDescent="0.2">
      <c r="A648" t="s">
        <v>836</v>
      </c>
      <c r="B648" t="s">
        <v>837</v>
      </c>
      <c r="C648" s="2">
        <v>45048</v>
      </c>
      <c r="D648" t="s">
        <v>7</v>
      </c>
      <c r="E648" s="4" t="s">
        <v>840</v>
      </c>
      <c r="F648" s="5" t="s">
        <v>841</v>
      </c>
      <c r="G648" t="s">
        <v>4</v>
      </c>
      <c r="H648" t="s">
        <v>5</v>
      </c>
      <c r="I648" s="5">
        <f t="shared" si="10"/>
        <v>0.625</v>
      </c>
      <c r="O648" s="5">
        <v>0.625</v>
      </c>
      <c r="P648" s="5">
        <v>0.6229513888888889</v>
      </c>
      <c r="Q648">
        <v>648</v>
      </c>
      <c r="R648" s="6"/>
      <c r="S648" s="6"/>
      <c r="T648" s="9"/>
    </row>
    <row r="649" spans="1:20" x14ac:dyDescent="0.2">
      <c r="A649" t="s">
        <v>836</v>
      </c>
      <c r="B649" t="s">
        <v>837</v>
      </c>
      <c r="C649" s="2">
        <v>45049</v>
      </c>
      <c r="D649" t="s">
        <v>10</v>
      </c>
      <c r="E649" s="4" t="s">
        <v>842</v>
      </c>
      <c r="F649" s="5" t="s">
        <v>843</v>
      </c>
      <c r="G649" t="s">
        <v>4</v>
      </c>
      <c r="H649" t="s">
        <v>5</v>
      </c>
      <c r="I649" s="5">
        <f t="shared" si="10"/>
        <v>0.625</v>
      </c>
      <c r="O649" s="5">
        <v>0.625</v>
      </c>
      <c r="P649" s="5">
        <v>0.6231944444444445</v>
      </c>
      <c r="Q649">
        <v>649</v>
      </c>
      <c r="R649" s="6"/>
      <c r="S649" s="6"/>
      <c r="T649" s="9"/>
    </row>
    <row r="650" spans="1:20" x14ac:dyDescent="0.2">
      <c r="A650" t="s">
        <v>836</v>
      </c>
      <c r="B650" t="s">
        <v>837</v>
      </c>
      <c r="C650" s="2">
        <v>45049</v>
      </c>
      <c r="D650" t="s">
        <v>10</v>
      </c>
      <c r="E650" s="4" t="s">
        <v>6</v>
      </c>
      <c r="F650" s="5" t="s">
        <v>844</v>
      </c>
      <c r="G650" t="s">
        <v>4</v>
      </c>
      <c r="H650" t="s">
        <v>5</v>
      </c>
      <c r="I650" s="5" t="str">
        <f t="shared" si="10"/>
        <v/>
      </c>
      <c r="Q650">
        <v>650</v>
      </c>
      <c r="R650" s="6"/>
      <c r="S650" s="6"/>
    </row>
    <row r="651" spans="1:20" x14ac:dyDescent="0.2">
      <c r="A651" t="s">
        <v>836</v>
      </c>
      <c r="B651" t="s">
        <v>837</v>
      </c>
      <c r="C651" s="2">
        <v>45050</v>
      </c>
      <c r="D651" t="s">
        <v>13</v>
      </c>
      <c r="E651" s="4" t="s">
        <v>845</v>
      </c>
      <c r="F651" s="5" t="s">
        <v>846</v>
      </c>
      <c r="G651" t="s">
        <v>4</v>
      </c>
      <c r="H651" t="s">
        <v>5</v>
      </c>
      <c r="I651" s="5">
        <f t="shared" si="10"/>
        <v>0.29166666666666669</v>
      </c>
      <c r="O651" s="5">
        <v>0.29166666666666669</v>
      </c>
      <c r="P651" s="5">
        <v>0.28457175925925926</v>
      </c>
      <c r="Q651">
        <v>651</v>
      </c>
      <c r="R651" s="6"/>
      <c r="S651" s="6"/>
      <c r="T651" s="9"/>
    </row>
    <row r="652" spans="1:20" x14ac:dyDescent="0.2">
      <c r="A652" t="s">
        <v>836</v>
      </c>
      <c r="B652" t="s">
        <v>837</v>
      </c>
      <c r="C652" s="2">
        <v>45050</v>
      </c>
      <c r="D652" t="s">
        <v>13</v>
      </c>
      <c r="E652" s="4" t="s">
        <v>6</v>
      </c>
      <c r="F652" s="5" t="s">
        <v>847</v>
      </c>
      <c r="G652" t="s">
        <v>4</v>
      </c>
      <c r="H652" t="s">
        <v>5</v>
      </c>
      <c r="I652" s="5" t="str">
        <f t="shared" si="10"/>
        <v/>
      </c>
      <c r="Q652">
        <v>652</v>
      </c>
      <c r="R652" s="6"/>
      <c r="S652" s="6"/>
    </row>
    <row r="653" spans="1:20" x14ac:dyDescent="0.2">
      <c r="A653" t="s">
        <v>836</v>
      </c>
      <c r="B653" t="s">
        <v>837</v>
      </c>
      <c r="C653" s="2">
        <v>45051</v>
      </c>
      <c r="D653" t="s">
        <v>16</v>
      </c>
      <c r="E653" s="4" t="s">
        <v>848</v>
      </c>
      <c r="F653" s="5" t="s">
        <v>849</v>
      </c>
      <c r="G653" t="s">
        <v>4</v>
      </c>
      <c r="H653" t="s">
        <v>5</v>
      </c>
      <c r="I653" s="5">
        <f t="shared" si="10"/>
        <v>0.29166666666666669</v>
      </c>
      <c r="O653" s="5">
        <v>0.29166666666666669</v>
      </c>
      <c r="P653" s="5">
        <v>0.28868055555555555</v>
      </c>
      <c r="Q653">
        <v>653</v>
      </c>
      <c r="R653" s="6"/>
      <c r="S653" s="6"/>
      <c r="T653" s="9"/>
    </row>
    <row r="654" spans="1:20" x14ac:dyDescent="0.2">
      <c r="A654" t="s">
        <v>836</v>
      </c>
      <c r="B654" t="s">
        <v>837</v>
      </c>
      <c r="C654" s="2">
        <v>45052</v>
      </c>
      <c r="D654" t="s">
        <v>19</v>
      </c>
      <c r="E654" s="4" t="s">
        <v>850</v>
      </c>
      <c r="F654" s="5" t="s">
        <v>851</v>
      </c>
      <c r="G654" t="s">
        <v>4</v>
      </c>
      <c r="H654" t="s">
        <v>5</v>
      </c>
      <c r="I654" s="5">
        <f t="shared" si="10"/>
        <v>0.29166666666666669</v>
      </c>
      <c r="O654" s="5">
        <v>0.29166666666666669</v>
      </c>
      <c r="P654" s="5">
        <v>0.28740740740740739</v>
      </c>
      <c r="Q654">
        <v>654</v>
      </c>
      <c r="R654" s="6"/>
      <c r="S654" s="6"/>
      <c r="T654" s="9"/>
    </row>
    <row r="655" spans="1:20" x14ac:dyDescent="0.2">
      <c r="A655" t="s">
        <v>836</v>
      </c>
      <c r="B655" t="s">
        <v>837</v>
      </c>
      <c r="C655" s="2">
        <v>45052</v>
      </c>
      <c r="D655" t="s">
        <v>19</v>
      </c>
      <c r="E655" s="4" t="s">
        <v>6</v>
      </c>
      <c r="F655" s="5" t="s">
        <v>852</v>
      </c>
      <c r="G655" t="s">
        <v>4</v>
      </c>
      <c r="H655" t="s">
        <v>5</v>
      </c>
      <c r="I655" s="5" t="str">
        <f t="shared" si="10"/>
        <v/>
      </c>
      <c r="Q655">
        <v>655</v>
      </c>
      <c r="R655" s="6"/>
      <c r="S655" s="6"/>
    </row>
    <row r="656" spans="1:20" x14ac:dyDescent="0.2">
      <c r="A656" t="s">
        <v>836</v>
      </c>
      <c r="B656" t="s">
        <v>837</v>
      </c>
      <c r="C656" s="2">
        <v>45053</v>
      </c>
      <c r="D656" t="s">
        <v>22</v>
      </c>
      <c r="E656" s="4" t="s">
        <v>6</v>
      </c>
      <c r="F656" s="5" t="s">
        <v>6</v>
      </c>
      <c r="G656" t="s">
        <v>4</v>
      </c>
      <c r="H656" t="s">
        <v>5</v>
      </c>
      <c r="I656" s="5" t="str">
        <f t="shared" si="10"/>
        <v/>
      </c>
      <c r="Q656">
        <v>656</v>
      </c>
      <c r="R656" s="6"/>
      <c r="S656" s="6"/>
    </row>
    <row r="657" spans="1:20" x14ac:dyDescent="0.2">
      <c r="A657" t="s">
        <v>836</v>
      </c>
      <c r="B657" t="s">
        <v>837</v>
      </c>
      <c r="C657" s="2">
        <v>45054</v>
      </c>
      <c r="D657" t="s">
        <v>2</v>
      </c>
      <c r="E657" s="4" t="s">
        <v>853</v>
      </c>
      <c r="F657" s="5" t="s">
        <v>854</v>
      </c>
      <c r="G657" t="s">
        <v>4</v>
      </c>
      <c r="H657" t="s">
        <v>5</v>
      </c>
      <c r="I657" s="5">
        <f t="shared" si="10"/>
        <v>0.29166666666666669</v>
      </c>
      <c r="O657" s="5">
        <v>0.29166666666666669</v>
      </c>
      <c r="P657" s="5">
        <v>0.28394675925925927</v>
      </c>
      <c r="Q657">
        <v>657</v>
      </c>
      <c r="R657" s="6"/>
      <c r="S657" s="6"/>
      <c r="T657" s="9"/>
    </row>
    <row r="658" spans="1:20" x14ac:dyDescent="0.2">
      <c r="A658" t="s">
        <v>836</v>
      </c>
      <c r="B658" t="s">
        <v>837</v>
      </c>
      <c r="C658" s="2">
        <v>45054</v>
      </c>
      <c r="D658" t="s">
        <v>2</v>
      </c>
      <c r="E658" s="4" t="s">
        <v>6</v>
      </c>
      <c r="F658" s="5" t="s">
        <v>855</v>
      </c>
      <c r="G658" t="s">
        <v>4</v>
      </c>
      <c r="H658" t="s">
        <v>5</v>
      </c>
      <c r="I658" s="5" t="str">
        <f t="shared" si="10"/>
        <v/>
      </c>
      <c r="Q658">
        <v>658</v>
      </c>
      <c r="R658" s="6"/>
      <c r="S658" s="6"/>
    </row>
    <row r="659" spans="1:20" x14ac:dyDescent="0.2">
      <c r="A659" t="s">
        <v>836</v>
      </c>
      <c r="B659" t="s">
        <v>837</v>
      </c>
      <c r="C659" s="2">
        <v>45055</v>
      </c>
      <c r="D659" t="s">
        <v>7</v>
      </c>
      <c r="E659" s="4" t="s">
        <v>856</v>
      </c>
      <c r="F659" s="5" t="s">
        <v>857</v>
      </c>
      <c r="G659" t="s">
        <v>4</v>
      </c>
      <c r="H659" t="s">
        <v>5</v>
      </c>
      <c r="I659" s="5" t="str">
        <f t="shared" si="10"/>
        <v>15:09:43</v>
      </c>
      <c r="O659" s="5">
        <v>0.6317476851851852</v>
      </c>
      <c r="P659" s="5">
        <v>0.6317476851851852</v>
      </c>
      <c r="Q659">
        <v>659</v>
      </c>
      <c r="R659" s="6"/>
      <c r="S659" s="6"/>
      <c r="T659" s="3"/>
    </row>
    <row r="660" spans="1:20" x14ac:dyDescent="0.2">
      <c r="A660" t="s">
        <v>836</v>
      </c>
      <c r="B660" t="s">
        <v>837</v>
      </c>
      <c r="C660" s="2">
        <v>45055</v>
      </c>
      <c r="D660" t="s">
        <v>7</v>
      </c>
      <c r="E660" s="4" t="s">
        <v>6</v>
      </c>
      <c r="F660" s="5" t="s">
        <v>858</v>
      </c>
      <c r="G660" t="s">
        <v>4</v>
      </c>
      <c r="H660" t="s">
        <v>5</v>
      </c>
      <c r="I660" s="5" t="str">
        <f t="shared" si="10"/>
        <v/>
      </c>
      <c r="Q660">
        <v>660</v>
      </c>
      <c r="R660" s="6"/>
      <c r="S660" s="6"/>
    </row>
    <row r="661" spans="1:20" x14ac:dyDescent="0.2">
      <c r="A661" t="s">
        <v>836</v>
      </c>
      <c r="B661" t="s">
        <v>837</v>
      </c>
      <c r="C661" s="2">
        <v>45056</v>
      </c>
      <c r="D661" t="s">
        <v>10</v>
      </c>
      <c r="E661" s="4" t="s">
        <v>859</v>
      </c>
      <c r="F661" s="5" t="s">
        <v>860</v>
      </c>
      <c r="G661" t="s">
        <v>4</v>
      </c>
      <c r="H661" t="s">
        <v>5</v>
      </c>
      <c r="I661" s="5">
        <f t="shared" si="10"/>
        <v>0.29166666666666669</v>
      </c>
      <c r="O661" s="5">
        <v>0.29166666666666669</v>
      </c>
      <c r="P661" s="5">
        <v>0.28793981481481484</v>
      </c>
      <c r="Q661">
        <v>661</v>
      </c>
      <c r="R661" s="6"/>
      <c r="S661" s="6"/>
      <c r="T661" s="9"/>
    </row>
    <row r="662" spans="1:20" x14ac:dyDescent="0.2">
      <c r="A662" t="s">
        <v>836</v>
      </c>
      <c r="B662" t="s">
        <v>837</v>
      </c>
      <c r="C662" s="2">
        <v>45056</v>
      </c>
      <c r="D662" t="s">
        <v>10</v>
      </c>
      <c r="E662" s="4" t="s">
        <v>6</v>
      </c>
      <c r="F662" s="5" t="s">
        <v>861</v>
      </c>
      <c r="G662" t="s">
        <v>4</v>
      </c>
      <c r="H662" t="s">
        <v>5</v>
      </c>
      <c r="I662" s="5" t="str">
        <f t="shared" si="10"/>
        <v/>
      </c>
      <c r="Q662">
        <v>662</v>
      </c>
      <c r="R662" s="6"/>
      <c r="S662" s="6"/>
    </row>
    <row r="663" spans="1:20" x14ac:dyDescent="0.2">
      <c r="A663" t="s">
        <v>836</v>
      </c>
      <c r="B663" t="s">
        <v>837</v>
      </c>
      <c r="C663" s="2">
        <v>45057</v>
      </c>
      <c r="D663" t="s">
        <v>13</v>
      </c>
      <c r="E663" s="4" t="s">
        <v>862</v>
      </c>
      <c r="F663" s="5" t="s">
        <v>863</v>
      </c>
      <c r="G663" t="s">
        <v>4</v>
      </c>
      <c r="H663" t="s">
        <v>5</v>
      </c>
      <c r="I663" s="5">
        <f t="shared" si="10"/>
        <v>0.29166666666666669</v>
      </c>
      <c r="O663" s="5">
        <v>0.29166666666666669</v>
      </c>
      <c r="P663" s="5">
        <v>0.28979166666666667</v>
      </c>
      <c r="Q663">
        <v>663</v>
      </c>
      <c r="R663" s="6"/>
      <c r="S663" s="6"/>
      <c r="T663" s="9"/>
    </row>
    <row r="664" spans="1:20" x14ac:dyDescent="0.2">
      <c r="A664" t="s">
        <v>836</v>
      </c>
      <c r="B664" t="s">
        <v>837</v>
      </c>
      <c r="C664" s="2">
        <v>45057</v>
      </c>
      <c r="D664" t="s">
        <v>13</v>
      </c>
      <c r="E664" s="4" t="s">
        <v>6</v>
      </c>
      <c r="F664" s="5" t="s">
        <v>864</v>
      </c>
      <c r="G664" t="s">
        <v>4</v>
      </c>
      <c r="H664" t="s">
        <v>5</v>
      </c>
      <c r="I664" s="5" t="str">
        <f t="shared" si="10"/>
        <v/>
      </c>
      <c r="Q664">
        <v>664</v>
      </c>
      <c r="R664" s="6"/>
      <c r="S664" s="6"/>
    </row>
    <row r="665" spans="1:20" x14ac:dyDescent="0.2">
      <c r="A665" t="s">
        <v>836</v>
      </c>
      <c r="B665" t="s">
        <v>837</v>
      </c>
      <c r="C665" s="2">
        <v>45058</v>
      </c>
      <c r="D665" t="s">
        <v>16</v>
      </c>
      <c r="E665" s="4" t="s">
        <v>865</v>
      </c>
      <c r="F665" s="5" t="s">
        <v>6</v>
      </c>
      <c r="G665" t="s">
        <v>4</v>
      </c>
      <c r="H665" t="s">
        <v>5</v>
      </c>
      <c r="I665" s="5">
        <f t="shared" si="10"/>
        <v>0.29166666666666669</v>
      </c>
      <c r="O665" s="5">
        <v>0.29166666666666669</v>
      </c>
      <c r="P665" s="5">
        <v>0.28512731481481485</v>
      </c>
      <c r="Q665">
        <v>665</v>
      </c>
      <c r="R665" s="6"/>
      <c r="S665" s="6"/>
      <c r="T665" s="9"/>
    </row>
    <row r="666" spans="1:20" x14ac:dyDescent="0.2">
      <c r="A666" t="s">
        <v>866</v>
      </c>
      <c r="B666" t="s">
        <v>867</v>
      </c>
      <c r="C666" s="2">
        <v>45047</v>
      </c>
      <c r="D666" t="s">
        <v>2</v>
      </c>
      <c r="E666" s="4" t="s">
        <v>6</v>
      </c>
      <c r="F666" s="5" t="s">
        <v>6</v>
      </c>
      <c r="G666" t="s">
        <v>4</v>
      </c>
      <c r="H666" t="s">
        <v>5</v>
      </c>
      <c r="I666" s="5" t="str">
        <f t="shared" si="10"/>
        <v/>
      </c>
      <c r="Q666">
        <v>666</v>
      </c>
      <c r="R666" s="6"/>
      <c r="S666" s="6"/>
    </row>
    <row r="667" spans="1:20" x14ac:dyDescent="0.2">
      <c r="A667" t="s">
        <v>866</v>
      </c>
      <c r="B667" t="s">
        <v>867</v>
      </c>
      <c r="C667" s="2">
        <v>45048</v>
      </c>
      <c r="D667" t="s">
        <v>7</v>
      </c>
      <c r="E667" s="4" t="s">
        <v>6</v>
      </c>
      <c r="F667" s="5" t="s">
        <v>6</v>
      </c>
      <c r="G667" t="s">
        <v>4</v>
      </c>
      <c r="H667" t="s">
        <v>5</v>
      </c>
      <c r="I667" s="5" t="str">
        <f t="shared" si="10"/>
        <v/>
      </c>
      <c r="Q667">
        <v>667</v>
      </c>
      <c r="R667" s="6"/>
      <c r="S667" s="6"/>
    </row>
    <row r="668" spans="1:20" x14ac:dyDescent="0.2">
      <c r="A668" t="s">
        <v>866</v>
      </c>
      <c r="B668" t="s">
        <v>867</v>
      </c>
      <c r="C668" s="2">
        <v>45049</v>
      </c>
      <c r="D668" t="s">
        <v>10</v>
      </c>
      <c r="E668" s="4" t="s">
        <v>6</v>
      </c>
      <c r="F668" s="5" t="s">
        <v>6</v>
      </c>
      <c r="G668" t="s">
        <v>4</v>
      </c>
      <c r="H668" t="s">
        <v>5</v>
      </c>
      <c r="I668" s="5" t="str">
        <f t="shared" si="10"/>
        <v/>
      </c>
      <c r="Q668">
        <v>668</v>
      </c>
      <c r="R668" s="6"/>
      <c r="S668" s="6"/>
    </row>
    <row r="669" spans="1:20" x14ac:dyDescent="0.2">
      <c r="A669" t="s">
        <v>866</v>
      </c>
      <c r="B669" t="s">
        <v>867</v>
      </c>
      <c r="C669" s="2">
        <v>45050</v>
      </c>
      <c r="D669" t="s">
        <v>13</v>
      </c>
      <c r="E669" s="4" t="s">
        <v>6</v>
      </c>
      <c r="F669" s="5" t="s">
        <v>6</v>
      </c>
      <c r="G669" t="s">
        <v>4</v>
      </c>
      <c r="H669" t="s">
        <v>5</v>
      </c>
      <c r="I669" s="5" t="str">
        <f t="shared" si="10"/>
        <v/>
      </c>
      <c r="Q669">
        <v>669</v>
      </c>
      <c r="R669" s="6"/>
      <c r="S669" s="6"/>
    </row>
    <row r="670" spans="1:20" x14ac:dyDescent="0.2">
      <c r="A670" t="s">
        <v>866</v>
      </c>
      <c r="B670" t="s">
        <v>867</v>
      </c>
      <c r="C670" s="2">
        <v>45051</v>
      </c>
      <c r="D670" t="s">
        <v>16</v>
      </c>
      <c r="E670" s="4" t="s">
        <v>6</v>
      </c>
      <c r="F670" s="5" t="s">
        <v>6</v>
      </c>
      <c r="G670" t="s">
        <v>4</v>
      </c>
      <c r="H670" t="s">
        <v>5</v>
      </c>
      <c r="I670" s="5" t="str">
        <f t="shared" si="10"/>
        <v/>
      </c>
      <c r="Q670">
        <v>670</v>
      </c>
      <c r="R670" s="6"/>
      <c r="S670" s="6"/>
    </row>
    <row r="671" spans="1:20" x14ac:dyDescent="0.2">
      <c r="A671" t="s">
        <v>866</v>
      </c>
      <c r="B671" t="s">
        <v>867</v>
      </c>
      <c r="C671" s="2">
        <v>45052</v>
      </c>
      <c r="D671" t="s">
        <v>19</v>
      </c>
      <c r="E671" s="4" t="s">
        <v>6</v>
      </c>
      <c r="F671" s="5" t="s">
        <v>6</v>
      </c>
      <c r="G671" t="s">
        <v>4</v>
      </c>
      <c r="H671" t="s">
        <v>5</v>
      </c>
      <c r="I671" s="5" t="str">
        <f t="shared" si="10"/>
        <v/>
      </c>
      <c r="Q671">
        <v>671</v>
      </c>
      <c r="R671" s="6"/>
      <c r="S671" s="6"/>
    </row>
    <row r="672" spans="1:20" x14ac:dyDescent="0.2">
      <c r="A672" t="s">
        <v>866</v>
      </c>
      <c r="B672" t="s">
        <v>867</v>
      </c>
      <c r="C672" s="2">
        <v>45053</v>
      </c>
      <c r="D672" t="s">
        <v>22</v>
      </c>
      <c r="E672" s="4" t="s">
        <v>6</v>
      </c>
      <c r="F672" s="5" t="s">
        <v>6</v>
      </c>
      <c r="G672" t="s">
        <v>4</v>
      </c>
      <c r="H672" t="s">
        <v>5</v>
      </c>
      <c r="I672" s="5" t="str">
        <f t="shared" si="10"/>
        <v/>
      </c>
      <c r="Q672">
        <v>672</v>
      </c>
      <c r="R672" s="6"/>
      <c r="S672" s="6"/>
    </row>
    <row r="673" spans="1:20" x14ac:dyDescent="0.2">
      <c r="A673" t="s">
        <v>866</v>
      </c>
      <c r="B673" t="s">
        <v>867</v>
      </c>
      <c r="C673" s="2">
        <v>45054</v>
      </c>
      <c r="D673" t="s">
        <v>2</v>
      </c>
      <c r="E673" s="4" t="s">
        <v>6</v>
      </c>
      <c r="F673" s="5" t="s">
        <v>6</v>
      </c>
      <c r="G673" t="s">
        <v>4</v>
      </c>
      <c r="H673" t="s">
        <v>5</v>
      </c>
      <c r="I673" s="5" t="str">
        <f t="shared" si="10"/>
        <v/>
      </c>
      <c r="Q673">
        <v>673</v>
      </c>
      <c r="R673" s="6"/>
      <c r="S673" s="6"/>
    </row>
    <row r="674" spans="1:20" x14ac:dyDescent="0.2">
      <c r="A674" t="s">
        <v>866</v>
      </c>
      <c r="B674" t="s">
        <v>867</v>
      </c>
      <c r="C674" s="2">
        <v>45055</v>
      </c>
      <c r="D674" t="s">
        <v>7</v>
      </c>
      <c r="E674" s="4" t="s">
        <v>6</v>
      </c>
      <c r="F674" s="5" t="s">
        <v>6</v>
      </c>
      <c r="G674" t="s">
        <v>4</v>
      </c>
      <c r="H674" t="s">
        <v>5</v>
      </c>
      <c r="I674" s="5" t="str">
        <f t="shared" si="10"/>
        <v/>
      </c>
      <c r="Q674">
        <v>674</v>
      </c>
      <c r="R674" s="6"/>
      <c r="S674" s="6"/>
    </row>
    <row r="675" spans="1:20" x14ac:dyDescent="0.2">
      <c r="A675" t="s">
        <v>866</v>
      </c>
      <c r="B675" t="s">
        <v>867</v>
      </c>
      <c r="C675" s="2">
        <v>45056</v>
      </c>
      <c r="D675" t="s">
        <v>10</v>
      </c>
      <c r="E675" s="4" t="s">
        <v>6</v>
      </c>
      <c r="F675" s="5" t="s">
        <v>6</v>
      </c>
      <c r="G675" t="s">
        <v>4</v>
      </c>
      <c r="H675" t="s">
        <v>5</v>
      </c>
      <c r="I675" s="5" t="str">
        <f t="shared" si="10"/>
        <v/>
      </c>
      <c r="Q675">
        <v>675</v>
      </c>
      <c r="R675" s="6"/>
      <c r="S675" s="6"/>
    </row>
    <row r="676" spans="1:20" x14ac:dyDescent="0.2">
      <c r="A676" t="s">
        <v>866</v>
      </c>
      <c r="B676" t="s">
        <v>867</v>
      </c>
      <c r="C676" s="2">
        <v>45057</v>
      </c>
      <c r="D676" t="s">
        <v>13</v>
      </c>
      <c r="E676" s="4" t="s">
        <v>6</v>
      </c>
      <c r="F676" s="5" t="s">
        <v>6</v>
      </c>
      <c r="G676" t="s">
        <v>4</v>
      </c>
      <c r="H676" t="s">
        <v>5</v>
      </c>
      <c r="I676" s="5" t="str">
        <f t="shared" si="10"/>
        <v/>
      </c>
      <c r="Q676">
        <v>676</v>
      </c>
      <c r="R676" s="6"/>
      <c r="S676" s="6"/>
    </row>
    <row r="677" spans="1:20" x14ac:dyDescent="0.2">
      <c r="A677" t="s">
        <v>866</v>
      </c>
      <c r="B677" t="s">
        <v>867</v>
      </c>
      <c r="C677" s="2">
        <v>45058</v>
      </c>
      <c r="D677" t="s">
        <v>16</v>
      </c>
      <c r="E677" s="4" t="s">
        <v>6</v>
      </c>
      <c r="F677" s="5" t="s">
        <v>6</v>
      </c>
      <c r="G677" t="s">
        <v>4</v>
      </c>
      <c r="H677" t="s">
        <v>5</v>
      </c>
      <c r="I677" s="5" t="str">
        <f t="shared" si="10"/>
        <v/>
      </c>
      <c r="Q677">
        <v>677</v>
      </c>
      <c r="R677" s="6"/>
      <c r="S677" s="6"/>
    </row>
    <row r="678" spans="1:20" x14ac:dyDescent="0.2">
      <c r="A678" t="s">
        <v>868</v>
      </c>
      <c r="B678" t="s">
        <v>869</v>
      </c>
      <c r="C678" s="2">
        <v>45047</v>
      </c>
      <c r="D678" t="s">
        <v>2</v>
      </c>
      <c r="E678" s="4" t="s">
        <v>6</v>
      </c>
      <c r="F678" s="5" t="s">
        <v>870</v>
      </c>
      <c r="G678" t="s">
        <v>4</v>
      </c>
      <c r="H678" t="s">
        <v>5</v>
      </c>
      <c r="I678" s="5" t="str">
        <f t="shared" si="10"/>
        <v/>
      </c>
      <c r="Q678">
        <v>678</v>
      </c>
      <c r="R678" s="6"/>
      <c r="S678" s="6"/>
    </row>
    <row r="679" spans="1:20" x14ac:dyDescent="0.2">
      <c r="A679" t="s">
        <v>868</v>
      </c>
      <c r="B679" t="s">
        <v>869</v>
      </c>
      <c r="C679" s="2">
        <v>45047</v>
      </c>
      <c r="D679" t="s">
        <v>2</v>
      </c>
      <c r="E679" s="4" t="s">
        <v>871</v>
      </c>
      <c r="F679" s="5" t="s">
        <v>6</v>
      </c>
      <c r="G679" t="s">
        <v>4</v>
      </c>
      <c r="H679" t="s">
        <v>5</v>
      </c>
      <c r="I679" s="5">
        <f t="shared" si="10"/>
        <v>0.95833333333333337</v>
      </c>
      <c r="O679" s="5">
        <v>0.95833333333333337</v>
      </c>
      <c r="P679" s="5">
        <v>0.94949074074074069</v>
      </c>
      <c r="Q679">
        <v>679</v>
      </c>
      <c r="R679" s="6"/>
      <c r="S679" s="6"/>
      <c r="T679" s="9"/>
    </row>
    <row r="680" spans="1:20" x14ac:dyDescent="0.2">
      <c r="A680" t="s">
        <v>868</v>
      </c>
      <c r="B680" t="s">
        <v>869</v>
      </c>
      <c r="C680" s="2">
        <v>45048</v>
      </c>
      <c r="D680" t="s">
        <v>7</v>
      </c>
      <c r="E680" s="4" t="s">
        <v>6</v>
      </c>
      <c r="F680" s="5" t="s">
        <v>872</v>
      </c>
      <c r="G680" t="s">
        <v>4</v>
      </c>
      <c r="H680" t="s">
        <v>5</v>
      </c>
      <c r="I680" s="5" t="str">
        <f t="shared" si="10"/>
        <v/>
      </c>
      <c r="Q680">
        <v>680</v>
      </c>
      <c r="R680" s="6"/>
      <c r="S680" s="6"/>
    </row>
    <row r="681" spans="1:20" x14ac:dyDescent="0.2">
      <c r="A681" t="s">
        <v>868</v>
      </c>
      <c r="B681" t="s">
        <v>869</v>
      </c>
      <c r="C681" s="2">
        <v>45048</v>
      </c>
      <c r="D681" t="s">
        <v>7</v>
      </c>
      <c r="E681" s="4" t="s">
        <v>873</v>
      </c>
      <c r="F681" s="5" t="s">
        <v>6</v>
      </c>
      <c r="G681" t="s">
        <v>4</v>
      </c>
      <c r="H681" t="s">
        <v>5</v>
      </c>
      <c r="I681" s="5">
        <f t="shared" si="10"/>
        <v>0.95833333333333337</v>
      </c>
      <c r="O681" s="5">
        <v>0.95833333333333337</v>
      </c>
      <c r="P681" s="5">
        <v>0.95634259259259258</v>
      </c>
      <c r="Q681">
        <v>681</v>
      </c>
      <c r="R681" s="6"/>
      <c r="S681" s="6"/>
      <c r="T681" s="9"/>
    </row>
    <row r="682" spans="1:20" x14ac:dyDescent="0.2">
      <c r="A682" t="s">
        <v>868</v>
      </c>
      <c r="B682" t="s">
        <v>869</v>
      </c>
      <c r="C682" s="2">
        <v>45049</v>
      </c>
      <c r="D682" t="s">
        <v>10</v>
      </c>
      <c r="E682" s="4" t="s">
        <v>6</v>
      </c>
      <c r="F682" s="5" t="s">
        <v>874</v>
      </c>
      <c r="G682" t="s">
        <v>4</v>
      </c>
      <c r="H682" t="s">
        <v>5</v>
      </c>
      <c r="I682" s="5" t="str">
        <f t="shared" si="10"/>
        <v/>
      </c>
      <c r="Q682">
        <v>682</v>
      </c>
      <c r="R682" s="6"/>
      <c r="S682" s="6"/>
    </row>
    <row r="683" spans="1:20" x14ac:dyDescent="0.2">
      <c r="A683" t="s">
        <v>868</v>
      </c>
      <c r="B683" t="s">
        <v>869</v>
      </c>
      <c r="C683" s="2">
        <v>45049</v>
      </c>
      <c r="D683" t="s">
        <v>10</v>
      </c>
      <c r="E683" s="4" t="s">
        <v>875</v>
      </c>
      <c r="F683" s="5" t="s">
        <v>6</v>
      </c>
      <c r="G683" t="s">
        <v>4</v>
      </c>
      <c r="H683" t="s">
        <v>5</v>
      </c>
      <c r="I683" s="5">
        <f t="shared" si="10"/>
        <v>0.95833333333333337</v>
      </c>
      <c r="O683" s="5">
        <v>0.95833333333333337</v>
      </c>
      <c r="P683" s="5">
        <v>0.95207175925925924</v>
      </c>
      <c r="Q683">
        <v>683</v>
      </c>
      <c r="R683" s="6"/>
      <c r="S683" s="6"/>
      <c r="T683" s="9"/>
    </row>
    <row r="684" spans="1:20" x14ac:dyDescent="0.2">
      <c r="A684" t="s">
        <v>868</v>
      </c>
      <c r="B684" t="s">
        <v>869</v>
      </c>
      <c r="C684" s="2">
        <v>45050</v>
      </c>
      <c r="D684" t="s">
        <v>13</v>
      </c>
      <c r="E684" s="4" t="s">
        <v>6</v>
      </c>
      <c r="F684" s="5" t="s">
        <v>876</v>
      </c>
      <c r="G684" t="s">
        <v>4</v>
      </c>
      <c r="H684" t="s">
        <v>5</v>
      </c>
      <c r="I684" s="5" t="str">
        <f t="shared" si="10"/>
        <v/>
      </c>
      <c r="Q684">
        <v>684</v>
      </c>
      <c r="R684" s="6"/>
      <c r="S684" s="6"/>
    </row>
    <row r="685" spans="1:20" x14ac:dyDescent="0.2">
      <c r="A685" t="s">
        <v>868</v>
      </c>
      <c r="B685" t="s">
        <v>869</v>
      </c>
      <c r="C685" s="2">
        <v>45050</v>
      </c>
      <c r="D685" t="s">
        <v>13</v>
      </c>
      <c r="E685" s="4" t="s">
        <v>877</v>
      </c>
      <c r="F685" s="5" t="s">
        <v>6</v>
      </c>
      <c r="G685" t="s">
        <v>4</v>
      </c>
      <c r="H685" t="s">
        <v>5</v>
      </c>
      <c r="I685" s="5" t="str">
        <f t="shared" si="10"/>
        <v>19:19:27</v>
      </c>
      <c r="O685" s="5">
        <v>0.80517361111111108</v>
      </c>
      <c r="P685" s="5">
        <v>0.80517361111111108</v>
      </c>
      <c r="Q685">
        <v>685</v>
      </c>
      <c r="R685" s="6"/>
      <c r="S685" s="6"/>
      <c r="T685" s="3"/>
    </row>
    <row r="686" spans="1:20" x14ac:dyDescent="0.2">
      <c r="A686" t="s">
        <v>868</v>
      </c>
      <c r="B686" t="s">
        <v>869</v>
      </c>
      <c r="C686" s="2">
        <v>45051</v>
      </c>
      <c r="D686" t="s">
        <v>16</v>
      </c>
      <c r="E686" s="4" t="s">
        <v>6</v>
      </c>
      <c r="F686" s="5" t="s">
        <v>878</v>
      </c>
      <c r="G686" t="s">
        <v>4</v>
      </c>
      <c r="H686" t="s">
        <v>5</v>
      </c>
      <c r="I686" s="5" t="str">
        <f t="shared" si="10"/>
        <v/>
      </c>
      <c r="Q686">
        <v>686</v>
      </c>
      <c r="R686" s="6"/>
      <c r="S686" s="6"/>
    </row>
    <row r="687" spans="1:20" x14ac:dyDescent="0.2">
      <c r="A687" t="s">
        <v>868</v>
      </c>
      <c r="B687" t="s">
        <v>869</v>
      </c>
      <c r="C687" s="2">
        <v>45051</v>
      </c>
      <c r="D687" t="s">
        <v>16</v>
      </c>
      <c r="E687" s="4" t="s">
        <v>879</v>
      </c>
      <c r="F687" s="5" t="s">
        <v>6</v>
      </c>
      <c r="G687" t="s">
        <v>4</v>
      </c>
      <c r="H687" t="s">
        <v>5</v>
      </c>
      <c r="I687" s="5">
        <f t="shared" si="10"/>
        <v>0.83333333333333337</v>
      </c>
      <c r="O687" s="5">
        <v>0.8165972222222222</v>
      </c>
      <c r="P687" s="5">
        <v>0.8165972222222222</v>
      </c>
      <c r="Q687">
        <v>687</v>
      </c>
      <c r="R687" s="6"/>
      <c r="S687" s="6"/>
      <c r="T687" s="3"/>
    </row>
    <row r="688" spans="1:20" x14ac:dyDescent="0.2">
      <c r="A688" t="s">
        <v>868</v>
      </c>
      <c r="B688" t="s">
        <v>869</v>
      </c>
      <c r="C688" s="2">
        <v>45052</v>
      </c>
      <c r="D688" t="s">
        <v>19</v>
      </c>
      <c r="E688" s="4" t="s">
        <v>6</v>
      </c>
      <c r="F688" s="5" t="s">
        <v>880</v>
      </c>
      <c r="G688" t="s">
        <v>4</v>
      </c>
      <c r="H688" t="s">
        <v>5</v>
      </c>
      <c r="I688" s="5" t="str">
        <f t="shared" si="10"/>
        <v/>
      </c>
      <c r="Q688">
        <v>688</v>
      </c>
      <c r="R688" s="6"/>
      <c r="S688" s="6"/>
    </row>
    <row r="689" spans="1:20" x14ac:dyDescent="0.2">
      <c r="A689" t="s">
        <v>868</v>
      </c>
      <c r="B689" t="s">
        <v>869</v>
      </c>
      <c r="C689" s="2">
        <v>45053</v>
      </c>
      <c r="D689" t="s">
        <v>22</v>
      </c>
      <c r="E689" s="4" t="s">
        <v>6</v>
      </c>
      <c r="F689" s="5" t="s">
        <v>6</v>
      </c>
      <c r="G689" t="s">
        <v>4</v>
      </c>
      <c r="H689" t="s">
        <v>5</v>
      </c>
      <c r="I689" s="5" t="str">
        <f t="shared" si="10"/>
        <v/>
      </c>
      <c r="Q689">
        <v>689</v>
      </c>
      <c r="R689" s="6"/>
      <c r="S689" s="6"/>
    </row>
    <row r="690" spans="1:20" x14ac:dyDescent="0.2">
      <c r="A690" t="s">
        <v>868</v>
      </c>
      <c r="B690" t="s">
        <v>869</v>
      </c>
      <c r="C690" s="2">
        <v>45054</v>
      </c>
      <c r="D690" t="s">
        <v>2</v>
      </c>
      <c r="E690" s="4" t="s">
        <v>881</v>
      </c>
      <c r="F690" s="5" t="s">
        <v>882</v>
      </c>
      <c r="G690" t="s">
        <v>4</v>
      </c>
      <c r="H690" t="s">
        <v>5</v>
      </c>
      <c r="I690" s="5" t="str">
        <f t="shared" si="10"/>
        <v>15:17:01</v>
      </c>
      <c r="O690" s="5">
        <v>0.63681712962962966</v>
      </c>
      <c r="P690" s="5">
        <v>0.63681712962962966</v>
      </c>
      <c r="Q690">
        <v>690</v>
      </c>
      <c r="R690" s="6"/>
      <c r="S690" s="6"/>
      <c r="T690" s="3"/>
    </row>
    <row r="691" spans="1:20" x14ac:dyDescent="0.2">
      <c r="A691" t="s">
        <v>868</v>
      </c>
      <c r="B691" t="s">
        <v>869</v>
      </c>
      <c r="C691" s="2">
        <v>45055</v>
      </c>
      <c r="D691" t="s">
        <v>7</v>
      </c>
      <c r="E691" s="4" t="s">
        <v>883</v>
      </c>
      <c r="F691" s="5" t="s">
        <v>884</v>
      </c>
      <c r="G691" t="s">
        <v>4</v>
      </c>
      <c r="H691" t="s">
        <v>5</v>
      </c>
      <c r="I691" s="5" t="str">
        <f t="shared" si="10"/>
        <v>15:09:48</v>
      </c>
      <c r="O691" s="5">
        <v>0.63180555555555562</v>
      </c>
      <c r="P691" s="5">
        <v>0.63180555555555562</v>
      </c>
      <c r="Q691">
        <v>691</v>
      </c>
      <c r="R691" s="6"/>
      <c r="S691" s="6"/>
      <c r="T691" s="3"/>
    </row>
    <row r="692" spans="1:20" x14ac:dyDescent="0.2">
      <c r="A692" t="s">
        <v>868</v>
      </c>
      <c r="B692" t="s">
        <v>869</v>
      </c>
      <c r="C692" s="2">
        <v>45056</v>
      </c>
      <c r="D692" t="s">
        <v>10</v>
      </c>
      <c r="E692" s="4" t="s">
        <v>885</v>
      </c>
      <c r="F692" s="5" t="s">
        <v>882</v>
      </c>
      <c r="G692" t="s">
        <v>4</v>
      </c>
      <c r="H692" t="s">
        <v>5</v>
      </c>
      <c r="I692" s="5" t="str">
        <f t="shared" si="10"/>
        <v>15:04:16</v>
      </c>
      <c r="O692" s="5">
        <v>0.62796296296296295</v>
      </c>
      <c r="P692" s="5">
        <v>0.62796296296296295</v>
      </c>
      <c r="Q692">
        <v>692</v>
      </c>
      <c r="R692" s="6"/>
      <c r="S692" s="6"/>
      <c r="T692" s="3"/>
    </row>
    <row r="693" spans="1:20" x14ac:dyDescent="0.2">
      <c r="A693" t="s">
        <v>868</v>
      </c>
      <c r="B693" t="s">
        <v>869</v>
      </c>
      <c r="C693" s="2">
        <v>45057</v>
      </c>
      <c r="D693" t="s">
        <v>13</v>
      </c>
      <c r="E693" s="4" t="s">
        <v>886</v>
      </c>
      <c r="F693" s="5" t="s">
        <v>6</v>
      </c>
      <c r="G693" t="s">
        <v>4</v>
      </c>
      <c r="H693" t="s">
        <v>5</v>
      </c>
      <c r="I693" s="5" t="str">
        <f t="shared" si="10"/>
        <v>19:20:38</v>
      </c>
      <c r="O693" s="5">
        <v>0.80599537037037028</v>
      </c>
      <c r="P693" s="5">
        <v>0.80599537037037028</v>
      </c>
      <c r="Q693">
        <v>693</v>
      </c>
      <c r="R693" s="6"/>
      <c r="S693" s="6"/>
      <c r="T693" s="3"/>
    </row>
    <row r="694" spans="1:20" x14ac:dyDescent="0.2">
      <c r="A694" t="s">
        <v>868</v>
      </c>
      <c r="B694" t="s">
        <v>869</v>
      </c>
      <c r="C694" s="2">
        <v>45058</v>
      </c>
      <c r="D694" t="s">
        <v>16</v>
      </c>
      <c r="E694" s="4" t="s">
        <v>6</v>
      </c>
      <c r="F694" s="5" t="s">
        <v>887</v>
      </c>
      <c r="G694" t="s">
        <v>4</v>
      </c>
      <c r="H694" t="s">
        <v>5</v>
      </c>
      <c r="I694" s="5" t="str">
        <f t="shared" si="10"/>
        <v/>
      </c>
      <c r="Q694">
        <v>694</v>
      </c>
      <c r="R694" s="6"/>
      <c r="S694" s="6"/>
    </row>
    <row r="695" spans="1:20" x14ac:dyDescent="0.2">
      <c r="A695" t="s">
        <v>888</v>
      </c>
      <c r="B695" t="s">
        <v>889</v>
      </c>
      <c r="C695" s="2">
        <v>45047</v>
      </c>
      <c r="D695" t="s">
        <v>2</v>
      </c>
      <c r="E695" s="4" t="s">
        <v>890</v>
      </c>
      <c r="F695" s="5" t="s">
        <v>891</v>
      </c>
      <c r="G695" t="s">
        <v>240</v>
      </c>
      <c r="H695" t="s">
        <v>5</v>
      </c>
      <c r="I695" s="5">
        <f t="shared" si="10"/>
        <v>0.625</v>
      </c>
      <c r="O695" s="5">
        <v>0.625</v>
      </c>
      <c r="P695" s="5">
        <v>0.6209027777777778</v>
      </c>
      <c r="Q695">
        <v>695</v>
      </c>
      <c r="R695" s="6"/>
      <c r="S695" s="6"/>
      <c r="T695" s="9"/>
    </row>
    <row r="696" spans="1:20" x14ac:dyDescent="0.2">
      <c r="A696" t="s">
        <v>888</v>
      </c>
      <c r="B696" t="s">
        <v>889</v>
      </c>
      <c r="C696" s="2">
        <v>45048</v>
      </c>
      <c r="D696" t="s">
        <v>7</v>
      </c>
      <c r="E696" s="4" t="s">
        <v>892</v>
      </c>
      <c r="F696" s="5" t="s">
        <v>893</v>
      </c>
      <c r="G696" t="s">
        <v>240</v>
      </c>
      <c r="H696" t="s">
        <v>5</v>
      </c>
      <c r="I696" s="5">
        <f t="shared" si="10"/>
        <v>0.625</v>
      </c>
      <c r="O696" s="5">
        <v>0.625</v>
      </c>
      <c r="P696" s="5">
        <v>0.6224884259259259</v>
      </c>
      <c r="Q696">
        <v>696</v>
      </c>
      <c r="R696" s="6"/>
      <c r="S696" s="6"/>
      <c r="T696" s="9"/>
    </row>
    <row r="697" spans="1:20" x14ac:dyDescent="0.2">
      <c r="A697" t="s">
        <v>888</v>
      </c>
      <c r="B697" t="s">
        <v>889</v>
      </c>
      <c r="C697" s="2">
        <v>45049</v>
      </c>
      <c r="D697" t="s">
        <v>10</v>
      </c>
      <c r="E697" s="4" t="s">
        <v>894</v>
      </c>
      <c r="F697" s="5" t="s">
        <v>895</v>
      </c>
      <c r="G697" t="s">
        <v>240</v>
      </c>
      <c r="H697" t="s">
        <v>5</v>
      </c>
      <c r="I697" s="5">
        <f t="shared" si="10"/>
        <v>0.625</v>
      </c>
      <c r="O697" s="5">
        <v>0.625</v>
      </c>
      <c r="P697" s="5">
        <v>0.62305555555555558</v>
      </c>
      <c r="Q697">
        <v>697</v>
      </c>
      <c r="R697" s="6"/>
      <c r="S697" s="6"/>
      <c r="T697" s="9"/>
    </row>
    <row r="698" spans="1:20" x14ac:dyDescent="0.2">
      <c r="A698" t="s">
        <v>888</v>
      </c>
      <c r="B698" t="s">
        <v>889</v>
      </c>
      <c r="C698" s="2">
        <v>45050</v>
      </c>
      <c r="D698" t="s">
        <v>13</v>
      </c>
      <c r="E698" s="4" t="s">
        <v>501</v>
      </c>
      <c r="F698" s="5" t="s">
        <v>896</v>
      </c>
      <c r="G698" t="s">
        <v>240</v>
      </c>
      <c r="H698" t="s">
        <v>5</v>
      </c>
      <c r="I698" s="5">
        <f t="shared" si="10"/>
        <v>0.625</v>
      </c>
      <c r="O698" s="5">
        <v>0.625</v>
      </c>
      <c r="P698" s="5">
        <v>0.62265046296296289</v>
      </c>
      <c r="Q698">
        <v>698</v>
      </c>
      <c r="R698" s="6"/>
      <c r="S698" s="6"/>
      <c r="T698" s="9"/>
    </row>
    <row r="699" spans="1:20" x14ac:dyDescent="0.2">
      <c r="A699" t="s">
        <v>888</v>
      </c>
      <c r="B699" t="s">
        <v>889</v>
      </c>
      <c r="C699" s="2">
        <v>45051</v>
      </c>
      <c r="D699" t="s">
        <v>16</v>
      </c>
      <c r="E699" s="4" t="s">
        <v>897</v>
      </c>
      <c r="F699" s="5" t="s">
        <v>898</v>
      </c>
      <c r="G699" t="s">
        <v>240</v>
      </c>
      <c r="H699" t="s">
        <v>5</v>
      </c>
      <c r="I699" s="5">
        <f t="shared" si="10"/>
        <v>0.625</v>
      </c>
      <c r="O699" s="5">
        <v>0.625</v>
      </c>
      <c r="P699" s="5">
        <v>0.61638888888888888</v>
      </c>
      <c r="Q699">
        <v>699</v>
      </c>
      <c r="R699" s="6"/>
      <c r="S699" s="6"/>
      <c r="T699" s="9"/>
    </row>
    <row r="700" spans="1:20" x14ac:dyDescent="0.2">
      <c r="A700" t="s">
        <v>888</v>
      </c>
      <c r="B700" t="s">
        <v>889</v>
      </c>
      <c r="C700" s="2">
        <v>45052</v>
      </c>
      <c r="D700" t="s">
        <v>19</v>
      </c>
      <c r="E700" s="4" t="s">
        <v>899</v>
      </c>
      <c r="F700" s="5" t="s">
        <v>900</v>
      </c>
      <c r="G700" t="s">
        <v>240</v>
      </c>
      <c r="H700" t="s">
        <v>5</v>
      </c>
      <c r="I700" s="5" t="str">
        <f t="shared" si="10"/>
        <v>15:09:36</v>
      </c>
      <c r="O700" s="5">
        <v>0.63166666666666671</v>
      </c>
      <c r="P700" s="5">
        <v>0.63166666666666671</v>
      </c>
      <c r="Q700">
        <v>700</v>
      </c>
      <c r="R700" s="6"/>
      <c r="S700" s="6"/>
      <c r="T700" s="3"/>
    </row>
    <row r="701" spans="1:20" x14ac:dyDescent="0.2">
      <c r="A701" t="s">
        <v>888</v>
      </c>
      <c r="B701" t="s">
        <v>889</v>
      </c>
      <c r="C701" s="2">
        <v>45053</v>
      </c>
      <c r="D701" t="s">
        <v>22</v>
      </c>
      <c r="E701" s="4" t="s">
        <v>6</v>
      </c>
      <c r="F701" s="5" t="s">
        <v>6</v>
      </c>
      <c r="G701" t="s">
        <v>240</v>
      </c>
      <c r="H701" t="s">
        <v>5</v>
      </c>
      <c r="I701" s="5" t="str">
        <f t="shared" si="10"/>
        <v/>
      </c>
      <c r="Q701">
        <v>701</v>
      </c>
      <c r="R701" s="6"/>
      <c r="S701" s="6"/>
    </row>
    <row r="702" spans="1:20" x14ac:dyDescent="0.2">
      <c r="A702" t="s">
        <v>888</v>
      </c>
      <c r="B702" t="s">
        <v>889</v>
      </c>
      <c r="C702" s="2">
        <v>45054</v>
      </c>
      <c r="D702" t="s">
        <v>2</v>
      </c>
      <c r="E702" s="4" t="s">
        <v>901</v>
      </c>
      <c r="F702" s="5" t="s">
        <v>902</v>
      </c>
      <c r="G702" t="s">
        <v>240</v>
      </c>
      <c r="H702" t="s">
        <v>5</v>
      </c>
      <c r="I702" s="5">
        <f t="shared" si="10"/>
        <v>0.29166666666666669</v>
      </c>
      <c r="O702" s="5">
        <v>0.29166666666666669</v>
      </c>
      <c r="P702" s="5">
        <v>0.28247685185185184</v>
      </c>
      <c r="Q702">
        <v>702</v>
      </c>
      <c r="R702" s="6"/>
      <c r="S702" s="6"/>
      <c r="T702" s="9"/>
    </row>
    <row r="703" spans="1:20" x14ac:dyDescent="0.2">
      <c r="A703" t="s">
        <v>888</v>
      </c>
      <c r="B703" t="s">
        <v>889</v>
      </c>
      <c r="C703" s="2">
        <v>45055</v>
      </c>
      <c r="D703" t="s">
        <v>7</v>
      </c>
      <c r="E703" s="4" t="s">
        <v>903</v>
      </c>
      <c r="F703" s="5" t="s">
        <v>904</v>
      </c>
      <c r="G703" t="s">
        <v>240</v>
      </c>
      <c r="H703" t="s">
        <v>5</v>
      </c>
      <c r="I703" s="5">
        <f t="shared" si="10"/>
        <v>0.29166666666666669</v>
      </c>
      <c r="O703" s="5">
        <v>0.29166666666666669</v>
      </c>
      <c r="P703" s="5">
        <v>0.28483796296296299</v>
      </c>
      <c r="Q703">
        <v>703</v>
      </c>
      <c r="R703" s="6"/>
      <c r="S703" s="6"/>
      <c r="T703" s="9"/>
    </row>
    <row r="704" spans="1:20" x14ac:dyDescent="0.2">
      <c r="A704" t="s">
        <v>888</v>
      </c>
      <c r="B704" t="s">
        <v>889</v>
      </c>
      <c r="C704" s="2">
        <v>45056</v>
      </c>
      <c r="D704" t="s">
        <v>10</v>
      </c>
      <c r="E704" s="4" t="s">
        <v>905</v>
      </c>
      <c r="F704" s="5" t="s">
        <v>906</v>
      </c>
      <c r="G704" t="s">
        <v>240</v>
      </c>
      <c r="H704" t="s">
        <v>5</v>
      </c>
      <c r="I704" s="5">
        <f t="shared" si="10"/>
        <v>0.29166666666666669</v>
      </c>
      <c r="O704" s="5">
        <v>0.29166666666666669</v>
      </c>
      <c r="P704" s="5">
        <v>0.27682870370370372</v>
      </c>
      <c r="Q704">
        <v>704</v>
      </c>
      <c r="R704" s="6"/>
      <c r="S704" s="6"/>
      <c r="T704" s="9"/>
    </row>
    <row r="705" spans="1:20" x14ac:dyDescent="0.2">
      <c r="A705" t="s">
        <v>888</v>
      </c>
      <c r="B705" t="s">
        <v>889</v>
      </c>
      <c r="C705" s="2">
        <v>45057</v>
      </c>
      <c r="D705" t="s">
        <v>13</v>
      </c>
      <c r="E705" s="4" t="s">
        <v>907</v>
      </c>
      <c r="F705" s="5" t="s">
        <v>908</v>
      </c>
      <c r="G705" t="s">
        <v>240</v>
      </c>
      <c r="H705" t="s">
        <v>5</v>
      </c>
      <c r="I705" s="5">
        <f t="shared" si="10"/>
        <v>0.29166666666666669</v>
      </c>
      <c r="O705" s="5">
        <v>0.29166666666666669</v>
      </c>
      <c r="P705" s="5">
        <v>0.27211805555555557</v>
      </c>
      <c r="Q705">
        <v>705</v>
      </c>
      <c r="R705" s="6"/>
      <c r="S705" s="6"/>
      <c r="T705" s="9"/>
    </row>
    <row r="706" spans="1:20" x14ac:dyDescent="0.2">
      <c r="A706" t="s">
        <v>888</v>
      </c>
      <c r="B706" t="s">
        <v>889</v>
      </c>
      <c r="C706" s="2">
        <v>45058</v>
      </c>
      <c r="D706" t="s">
        <v>16</v>
      </c>
      <c r="E706" s="4" t="s">
        <v>909</v>
      </c>
      <c r="F706" s="5" t="s">
        <v>6</v>
      </c>
      <c r="G706" t="s">
        <v>240</v>
      </c>
      <c r="H706" t="s">
        <v>5</v>
      </c>
      <c r="I706" s="5">
        <f t="shared" si="10"/>
        <v>0.29166666666666669</v>
      </c>
      <c r="O706" s="5">
        <v>0.29166666666666669</v>
      </c>
      <c r="P706" s="5">
        <v>0.27626157407407409</v>
      </c>
      <c r="Q706">
        <v>706</v>
      </c>
      <c r="R706" s="6"/>
      <c r="S706" s="6"/>
      <c r="T706" s="9"/>
    </row>
    <row r="707" spans="1:20" x14ac:dyDescent="0.2">
      <c r="A707" t="s">
        <v>910</v>
      </c>
      <c r="B707" t="s">
        <v>911</v>
      </c>
      <c r="C707" s="2">
        <v>45047</v>
      </c>
      <c r="D707" t="s">
        <v>2</v>
      </c>
      <c r="E707" s="4" t="s">
        <v>6</v>
      </c>
      <c r="F707" s="5" t="s">
        <v>912</v>
      </c>
      <c r="G707" t="s">
        <v>4</v>
      </c>
      <c r="H707" t="s">
        <v>5</v>
      </c>
      <c r="I707" s="5" t="str">
        <f t="shared" ref="I707:I770" si="11">IF( E707="", "", IF(MINUTE(E707)&gt;30, TIME(HOUR(E707)+1, 0, 0), E707))</f>
        <v/>
      </c>
      <c r="Q707">
        <v>707</v>
      </c>
      <c r="R707" s="6"/>
      <c r="S707" s="6"/>
    </row>
    <row r="708" spans="1:20" x14ac:dyDescent="0.2">
      <c r="A708" t="s">
        <v>910</v>
      </c>
      <c r="B708" t="s">
        <v>911</v>
      </c>
      <c r="C708" s="2">
        <v>45047</v>
      </c>
      <c r="D708" t="s">
        <v>2</v>
      </c>
      <c r="E708" s="4" t="s">
        <v>913</v>
      </c>
      <c r="F708" s="5" t="s">
        <v>6</v>
      </c>
      <c r="G708" t="s">
        <v>4</v>
      </c>
      <c r="H708" t="s">
        <v>5</v>
      </c>
      <c r="I708" s="5">
        <f t="shared" si="11"/>
        <v>0.95833333333333337</v>
      </c>
      <c r="O708" s="5">
        <v>0.95833333333333337</v>
      </c>
      <c r="P708" s="5">
        <v>0.9555324074074073</v>
      </c>
      <c r="Q708">
        <v>708</v>
      </c>
      <c r="R708" s="6"/>
      <c r="S708" s="6"/>
      <c r="T708" s="9"/>
    </row>
    <row r="709" spans="1:20" x14ac:dyDescent="0.2">
      <c r="A709" t="s">
        <v>910</v>
      </c>
      <c r="B709" t="s">
        <v>911</v>
      </c>
      <c r="C709" s="2">
        <v>45048</v>
      </c>
      <c r="D709" t="s">
        <v>7</v>
      </c>
      <c r="E709" s="4" t="s">
        <v>6</v>
      </c>
      <c r="F709" s="5" t="s">
        <v>914</v>
      </c>
      <c r="G709" t="s">
        <v>4</v>
      </c>
      <c r="H709" t="s">
        <v>5</v>
      </c>
      <c r="I709" s="5" t="str">
        <f t="shared" si="11"/>
        <v/>
      </c>
      <c r="Q709">
        <v>709</v>
      </c>
      <c r="R709" s="6"/>
      <c r="S709" s="6"/>
    </row>
    <row r="710" spans="1:20" x14ac:dyDescent="0.2">
      <c r="A710" t="s">
        <v>910</v>
      </c>
      <c r="B710" t="s">
        <v>911</v>
      </c>
      <c r="C710" s="2">
        <v>45048</v>
      </c>
      <c r="D710" t="s">
        <v>7</v>
      </c>
      <c r="E710" s="4" t="s">
        <v>915</v>
      </c>
      <c r="F710" s="5" t="s">
        <v>6</v>
      </c>
      <c r="G710" t="s">
        <v>4</v>
      </c>
      <c r="H710" t="s">
        <v>5</v>
      </c>
      <c r="I710" s="5">
        <f t="shared" si="11"/>
        <v>0.95833333333333337</v>
      </c>
      <c r="O710" s="5">
        <v>0.95833333333333337</v>
      </c>
      <c r="P710" s="5">
        <v>0.95609953703703709</v>
      </c>
      <c r="Q710">
        <v>710</v>
      </c>
      <c r="R710" s="6"/>
      <c r="S710" s="6"/>
      <c r="T710" s="9"/>
    </row>
    <row r="711" spans="1:20" x14ac:dyDescent="0.2">
      <c r="A711" t="s">
        <v>910</v>
      </c>
      <c r="B711" t="s">
        <v>911</v>
      </c>
      <c r="C711" s="2">
        <v>45049</v>
      </c>
      <c r="D711" t="s">
        <v>10</v>
      </c>
      <c r="E711" s="4" t="s">
        <v>6</v>
      </c>
      <c r="F711" s="5" t="s">
        <v>916</v>
      </c>
      <c r="G711" t="s">
        <v>4</v>
      </c>
      <c r="H711" t="s">
        <v>5</v>
      </c>
      <c r="I711" s="5" t="str">
        <f t="shared" si="11"/>
        <v/>
      </c>
      <c r="Q711">
        <v>711</v>
      </c>
      <c r="R711" s="6"/>
      <c r="S711" s="6"/>
    </row>
    <row r="712" spans="1:20" x14ac:dyDescent="0.2">
      <c r="A712" t="s">
        <v>910</v>
      </c>
      <c r="B712" t="s">
        <v>911</v>
      </c>
      <c r="C712" s="2">
        <v>45049</v>
      </c>
      <c r="D712" t="s">
        <v>10</v>
      </c>
      <c r="E712" s="4" t="s">
        <v>917</v>
      </c>
      <c r="F712" s="5" t="s">
        <v>6</v>
      </c>
      <c r="G712" t="s">
        <v>4</v>
      </c>
      <c r="H712" t="s">
        <v>5</v>
      </c>
      <c r="I712" s="5">
        <f t="shared" si="11"/>
        <v>0.95833333333333337</v>
      </c>
      <c r="O712" s="5">
        <v>0.95833333333333337</v>
      </c>
      <c r="P712" s="5">
        <v>0.94446759259259261</v>
      </c>
      <c r="Q712">
        <v>712</v>
      </c>
      <c r="R712" s="6"/>
      <c r="S712" s="6"/>
      <c r="T712" s="9"/>
    </row>
    <row r="713" spans="1:20" x14ac:dyDescent="0.2">
      <c r="A713" t="s">
        <v>910</v>
      </c>
      <c r="B713" t="s">
        <v>911</v>
      </c>
      <c r="C713" s="2">
        <v>45050</v>
      </c>
      <c r="D713" t="s">
        <v>13</v>
      </c>
      <c r="E713" s="4" t="s">
        <v>6</v>
      </c>
      <c r="F713" s="5" t="s">
        <v>543</v>
      </c>
      <c r="G713" t="s">
        <v>4</v>
      </c>
      <c r="H713" t="s">
        <v>5</v>
      </c>
      <c r="I713" s="5" t="str">
        <f t="shared" si="11"/>
        <v/>
      </c>
      <c r="Q713">
        <v>713</v>
      </c>
      <c r="R713" s="6"/>
      <c r="S713" s="6"/>
    </row>
    <row r="714" spans="1:20" x14ac:dyDescent="0.2">
      <c r="A714" t="s">
        <v>910</v>
      </c>
      <c r="B714" t="s">
        <v>911</v>
      </c>
      <c r="C714" s="2">
        <v>45050</v>
      </c>
      <c r="D714" t="s">
        <v>13</v>
      </c>
      <c r="E714" s="4" t="s">
        <v>918</v>
      </c>
      <c r="F714" s="5" t="s">
        <v>6</v>
      </c>
      <c r="G714" t="s">
        <v>4</v>
      </c>
      <c r="H714" t="s">
        <v>5</v>
      </c>
      <c r="I714" s="5" t="str">
        <f t="shared" si="11"/>
        <v>23:00:08</v>
      </c>
      <c r="O714" s="5">
        <v>0.9584259259259259</v>
      </c>
      <c r="P714" s="5">
        <v>0.9584259259259259</v>
      </c>
      <c r="Q714">
        <v>714</v>
      </c>
      <c r="R714" s="6"/>
      <c r="S714" s="6"/>
      <c r="T714" s="3"/>
    </row>
    <row r="715" spans="1:20" x14ac:dyDescent="0.2">
      <c r="A715" t="s">
        <v>910</v>
      </c>
      <c r="B715" t="s">
        <v>911</v>
      </c>
      <c r="C715" s="2">
        <v>45051</v>
      </c>
      <c r="D715" t="s">
        <v>16</v>
      </c>
      <c r="E715" s="4" t="s">
        <v>6</v>
      </c>
      <c r="F715" s="5" t="s">
        <v>919</v>
      </c>
      <c r="G715" t="s">
        <v>4</v>
      </c>
      <c r="H715" t="s">
        <v>5</v>
      </c>
      <c r="I715" s="5" t="str">
        <f t="shared" si="11"/>
        <v/>
      </c>
      <c r="Q715">
        <v>715</v>
      </c>
      <c r="R715" s="6"/>
      <c r="S715" s="6"/>
    </row>
    <row r="716" spans="1:20" x14ac:dyDescent="0.2">
      <c r="A716" t="s">
        <v>910</v>
      </c>
      <c r="B716" t="s">
        <v>911</v>
      </c>
      <c r="C716" s="2">
        <v>45051</v>
      </c>
      <c r="D716" t="s">
        <v>16</v>
      </c>
      <c r="E716" s="4" t="s">
        <v>920</v>
      </c>
      <c r="F716" s="5" t="s">
        <v>6</v>
      </c>
      <c r="G716" t="s">
        <v>4</v>
      </c>
      <c r="H716" t="s">
        <v>5</v>
      </c>
      <c r="I716" s="5" t="str">
        <f t="shared" si="11"/>
        <v>23:00:20</v>
      </c>
      <c r="O716" s="5">
        <v>0.95856481481481481</v>
      </c>
      <c r="P716" s="5">
        <v>0.95856481481481481</v>
      </c>
      <c r="Q716">
        <v>716</v>
      </c>
      <c r="R716" s="6"/>
      <c r="S716" s="6"/>
      <c r="T716" s="3"/>
    </row>
    <row r="717" spans="1:20" x14ac:dyDescent="0.2">
      <c r="A717" t="s">
        <v>910</v>
      </c>
      <c r="B717" t="s">
        <v>911</v>
      </c>
      <c r="C717" s="2">
        <v>45052</v>
      </c>
      <c r="D717" t="s">
        <v>19</v>
      </c>
      <c r="E717" s="4" t="s">
        <v>6</v>
      </c>
      <c r="F717" s="5" t="s">
        <v>761</v>
      </c>
      <c r="G717" t="s">
        <v>4</v>
      </c>
      <c r="H717" t="s">
        <v>5</v>
      </c>
      <c r="I717" s="5" t="str">
        <f t="shared" si="11"/>
        <v/>
      </c>
      <c r="Q717">
        <v>717</v>
      </c>
      <c r="R717" s="6"/>
      <c r="S717" s="6"/>
    </row>
    <row r="718" spans="1:20" x14ac:dyDescent="0.2">
      <c r="A718" t="s">
        <v>910</v>
      </c>
      <c r="B718" t="s">
        <v>911</v>
      </c>
      <c r="C718" s="2">
        <v>45053</v>
      </c>
      <c r="D718" t="s">
        <v>22</v>
      </c>
      <c r="E718" s="4" t="s">
        <v>6</v>
      </c>
      <c r="F718" s="5" t="s">
        <v>6</v>
      </c>
      <c r="G718" t="s">
        <v>4</v>
      </c>
      <c r="H718" t="s">
        <v>5</v>
      </c>
      <c r="I718" s="5" t="str">
        <f t="shared" si="11"/>
        <v/>
      </c>
      <c r="Q718">
        <v>718</v>
      </c>
      <c r="R718" s="6"/>
      <c r="S718" s="6"/>
    </row>
    <row r="719" spans="1:20" x14ac:dyDescent="0.2">
      <c r="A719" t="s">
        <v>910</v>
      </c>
      <c r="B719" t="s">
        <v>911</v>
      </c>
      <c r="C719" s="2">
        <v>45054</v>
      </c>
      <c r="D719" t="s">
        <v>2</v>
      </c>
      <c r="E719" s="4" t="s">
        <v>921</v>
      </c>
      <c r="F719" s="5" t="s">
        <v>922</v>
      </c>
      <c r="G719" t="s">
        <v>4</v>
      </c>
      <c r="H719" t="s">
        <v>5</v>
      </c>
      <c r="I719" s="5" t="str">
        <f t="shared" si="11"/>
        <v>15:16:36</v>
      </c>
      <c r="O719" s="5">
        <v>0.6365277777777778</v>
      </c>
      <c r="P719" s="5">
        <v>0.6365277777777778</v>
      </c>
      <c r="Q719">
        <v>719</v>
      </c>
      <c r="R719" s="6"/>
      <c r="S719" s="6"/>
      <c r="T719" s="3"/>
    </row>
    <row r="720" spans="1:20" x14ac:dyDescent="0.2">
      <c r="A720" t="s">
        <v>910</v>
      </c>
      <c r="B720" t="s">
        <v>911</v>
      </c>
      <c r="C720" s="2">
        <v>45055</v>
      </c>
      <c r="D720" t="s">
        <v>7</v>
      </c>
      <c r="E720" s="4" t="s">
        <v>923</v>
      </c>
      <c r="F720" s="5" t="s">
        <v>924</v>
      </c>
      <c r="G720" t="s">
        <v>4</v>
      </c>
      <c r="H720" t="s">
        <v>5</v>
      </c>
      <c r="I720" s="5" t="str">
        <f t="shared" si="11"/>
        <v>15:15:23</v>
      </c>
      <c r="O720" s="5">
        <v>0.63568287037037041</v>
      </c>
      <c r="P720" s="5">
        <v>0.63568287037037041</v>
      </c>
      <c r="Q720">
        <v>720</v>
      </c>
      <c r="R720" s="6"/>
      <c r="S720" s="6"/>
      <c r="T720" s="3"/>
    </row>
    <row r="721" spans="1:20" x14ac:dyDescent="0.2">
      <c r="A721" t="s">
        <v>910</v>
      </c>
      <c r="B721" t="s">
        <v>911</v>
      </c>
      <c r="C721" s="2">
        <v>45056</v>
      </c>
      <c r="D721" t="s">
        <v>10</v>
      </c>
      <c r="E721" s="4" t="s">
        <v>925</v>
      </c>
      <c r="F721" s="5" t="s">
        <v>673</v>
      </c>
      <c r="G721" t="s">
        <v>4</v>
      </c>
      <c r="H721" t="s">
        <v>5</v>
      </c>
      <c r="I721" s="5" t="str">
        <f t="shared" si="11"/>
        <v>15:14:08</v>
      </c>
      <c r="O721" s="5">
        <v>0.63481481481481483</v>
      </c>
      <c r="P721" s="5">
        <v>0.63481481481481483</v>
      </c>
      <c r="Q721">
        <v>721</v>
      </c>
      <c r="R721" s="6"/>
      <c r="S721" s="6"/>
      <c r="T721" s="3"/>
    </row>
    <row r="722" spans="1:20" x14ac:dyDescent="0.2">
      <c r="A722" t="s">
        <v>910</v>
      </c>
      <c r="B722" t="s">
        <v>911</v>
      </c>
      <c r="C722" s="2">
        <v>45057</v>
      </c>
      <c r="D722" t="s">
        <v>13</v>
      </c>
      <c r="E722" s="4" t="s">
        <v>926</v>
      </c>
      <c r="F722" s="5" t="s">
        <v>927</v>
      </c>
      <c r="G722" t="s">
        <v>4</v>
      </c>
      <c r="H722" t="s">
        <v>5</v>
      </c>
      <c r="I722" s="5" t="str">
        <f t="shared" si="11"/>
        <v>15:00:57</v>
      </c>
      <c r="O722" s="5">
        <v>0.62565972222222221</v>
      </c>
      <c r="P722" s="5">
        <v>0.62565972222222221</v>
      </c>
      <c r="Q722">
        <v>722</v>
      </c>
      <c r="R722" s="6"/>
      <c r="S722" s="6"/>
      <c r="T722" s="3"/>
    </row>
    <row r="723" spans="1:20" x14ac:dyDescent="0.2">
      <c r="A723" t="s">
        <v>910</v>
      </c>
      <c r="B723" t="s">
        <v>911</v>
      </c>
      <c r="C723" s="2">
        <v>45058</v>
      </c>
      <c r="D723" t="s">
        <v>16</v>
      </c>
      <c r="E723" s="4" t="s">
        <v>6</v>
      </c>
      <c r="F723" s="5" t="s">
        <v>6</v>
      </c>
      <c r="G723" t="s">
        <v>4</v>
      </c>
      <c r="H723" t="s">
        <v>5</v>
      </c>
      <c r="I723" s="5" t="str">
        <f t="shared" si="11"/>
        <v/>
      </c>
      <c r="Q723">
        <v>723</v>
      </c>
      <c r="R723" s="6"/>
      <c r="S723" s="6"/>
    </row>
    <row r="724" spans="1:20" x14ac:dyDescent="0.2">
      <c r="A724" t="s">
        <v>928</v>
      </c>
      <c r="B724" t="s">
        <v>929</v>
      </c>
      <c r="C724" s="2">
        <v>45047</v>
      </c>
      <c r="D724" t="s">
        <v>2</v>
      </c>
      <c r="E724" s="4" t="s">
        <v>930</v>
      </c>
      <c r="F724" s="5" t="s">
        <v>931</v>
      </c>
      <c r="G724" t="s">
        <v>4</v>
      </c>
      <c r="H724" t="s">
        <v>5</v>
      </c>
      <c r="I724" s="5">
        <f t="shared" si="11"/>
        <v>0.625</v>
      </c>
      <c r="O724" s="5">
        <v>0.625</v>
      </c>
      <c r="P724" s="5">
        <v>0.61841435185185178</v>
      </c>
      <c r="Q724">
        <v>724</v>
      </c>
      <c r="R724" s="6"/>
      <c r="S724" s="6"/>
      <c r="T724" s="9"/>
    </row>
    <row r="725" spans="1:20" x14ac:dyDescent="0.2">
      <c r="A725" t="s">
        <v>928</v>
      </c>
      <c r="B725" t="s">
        <v>929</v>
      </c>
      <c r="C725" s="2">
        <v>45048</v>
      </c>
      <c r="D725" t="s">
        <v>7</v>
      </c>
      <c r="E725" s="4" t="s">
        <v>932</v>
      </c>
      <c r="F725" s="5" t="s">
        <v>933</v>
      </c>
      <c r="G725" t="s">
        <v>4</v>
      </c>
      <c r="H725" t="s">
        <v>5</v>
      </c>
      <c r="I725" s="5">
        <f t="shared" si="11"/>
        <v>0.625</v>
      </c>
      <c r="O725" s="5">
        <v>0.625</v>
      </c>
      <c r="P725" s="5">
        <v>0.62024305555555559</v>
      </c>
      <c r="Q725">
        <v>725</v>
      </c>
      <c r="R725" s="6"/>
      <c r="S725" s="6"/>
      <c r="T725" s="9"/>
    </row>
    <row r="726" spans="1:20" x14ac:dyDescent="0.2">
      <c r="A726" t="s">
        <v>928</v>
      </c>
      <c r="B726" t="s">
        <v>929</v>
      </c>
      <c r="C726" s="2">
        <v>45049</v>
      </c>
      <c r="D726" t="s">
        <v>10</v>
      </c>
      <c r="E726" s="4" t="s">
        <v>934</v>
      </c>
      <c r="F726" s="5" t="s">
        <v>935</v>
      </c>
      <c r="G726" t="s">
        <v>4</v>
      </c>
      <c r="H726" t="s">
        <v>5</v>
      </c>
      <c r="I726" s="5">
        <f t="shared" si="11"/>
        <v>0.625</v>
      </c>
      <c r="O726" s="5">
        <v>0.625</v>
      </c>
      <c r="P726" s="5">
        <v>0.62240740740740741</v>
      </c>
      <c r="Q726">
        <v>726</v>
      </c>
      <c r="R726" s="6"/>
      <c r="S726" s="6"/>
      <c r="T726" s="9"/>
    </row>
    <row r="727" spans="1:20" x14ac:dyDescent="0.2">
      <c r="A727" t="s">
        <v>928</v>
      </c>
      <c r="B727" t="s">
        <v>929</v>
      </c>
      <c r="C727" s="2">
        <v>45050</v>
      </c>
      <c r="D727" t="s">
        <v>13</v>
      </c>
      <c r="E727" s="4" t="s">
        <v>358</v>
      </c>
      <c r="F727" s="5" t="s">
        <v>936</v>
      </c>
      <c r="G727" t="s">
        <v>4</v>
      </c>
      <c r="H727" t="s">
        <v>5</v>
      </c>
      <c r="I727" s="5">
        <f t="shared" si="11"/>
        <v>0.625</v>
      </c>
      <c r="O727" s="5">
        <v>0.625</v>
      </c>
      <c r="P727" s="5">
        <v>0.62340277777777775</v>
      </c>
      <c r="Q727">
        <v>727</v>
      </c>
      <c r="R727" s="6"/>
      <c r="S727" s="6"/>
      <c r="T727" s="9"/>
    </row>
    <row r="728" spans="1:20" x14ac:dyDescent="0.2">
      <c r="A728" t="s">
        <v>928</v>
      </c>
      <c r="B728" t="s">
        <v>929</v>
      </c>
      <c r="C728" s="2">
        <v>45051</v>
      </c>
      <c r="D728" t="s">
        <v>16</v>
      </c>
      <c r="E728" s="4" t="s">
        <v>937</v>
      </c>
      <c r="F728" s="5" t="s">
        <v>938</v>
      </c>
      <c r="G728" t="s">
        <v>4</v>
      </c>
      <c r="H728" t="s">
        <v>5</v>
      </c>
      <c r="I728" s="5">
        <f t="shared" si="11"/>
        <v>0.625</v>
      </c>
      <c r="O728" s="5">
        <v>0.625</v>
      </c>
      <c r="P728" s="5">
        <v>0.62331018518518522</v>
      </c>
      <c r="Q728">
        <v>728</v>
      </c>
      <c r="R728" s="6"/>
      <c r="S728" s="6"/>
      <c r="T728" s="9"/>
    </row>
    <row r="729" spans="1:20" x14ac:dyDescent="0.2">
      <c r="A729" t="s">
        <v>928</v>
      </c>
      <c r="B729" t="s">
        <v>929</v>
      </c>
      <c r="C729" s="2">
        <v>45052</v>
      </c>
      <c r="D729" t="s">
        <v>19</v>
      </c>
      <c r="E729" s="4" t="s">
        <v>939</v>
      </c>
      <c r="F729" s="5" t="s">
        <v>940</v>
      </c>
      <c r="G729" t="s">
        <v>4</v>
      </c>
      <c r="H729" t="s">
        <v>5</v>
      </c>
      <c r="I729" s="5">
        <f t="shared" si="11"/>
        <v>0.625</v>
      </c>
      <c r="O729" s="5">
        <v>0.625</v>
      </c>
      <c r="P729" s="5">
        <v>0.62112268518518521</v>
      </c>
      <c r="Q729">
        <v>729</v>
      </c>
      <c r="R729" s="6"/>
      <c r="S729" s="6"/>
      <c r="T729" s="9"/>
    </row>
    <row r="730" spans="1:20" x14ac:dyDescent="0.2">
      <c r="A730" t="s">
        <v>928</v>
      </c>
      <c r="B730" t="s">
        <v>929</v>
      </c>
      <c r="C730" s="2">
        <v>45053</v>
      </c>
      <c r="D730" t="s">
        <v>22</v>
      </c>
      <c r="E730" s="4" t="s">
        <v>6</v>
      </c>
      <c r="F730" s="5" t="s">
        <v>6</v>
      </c>
      <c r="G730" t="s">
        <v>4</v>
      </c>
      <c r="H730" t="s">
        <v>5</v>
      </c>
      <c r="I730" s="5" t="str">
        <f t="shared" si="11"/>
        <v/>
      </c>
      <c r="Q730">
        <v>730</v>
      </c>
      <c r="R730" s="6"/>
      <c r="S730" s="6"/>
    </row>
    <row r="731" spans="1:20" x14ac:dyDescent="0.2">
      <c r="A731" t="s">
        <v>928</v>
      </c>
      <c r="B731" t="s">
        <v>929</v>
      </c>
      <c r="C731" s="2">
        <v>45054</v>
      </c>
      <c r="D731" t="s">
        <v>2</v>
      </c>
      <c r="E731" s="4" t="s">
        <v>941</v>
      </c>
      <c r="F731" s="5" t="s">
        <v>6</v>
      </c>
      <c r="G731" t="s">
        <v>4</v>
      </c>
      <c r="H731" t="s">
        <v>5</v>
      </c>
      <c r="I731" s="5" t="str">
        <f t="shared" si="11"/>
        <v>15:08:46</v>
      </c>
      <c r="O731" s="5">
        <v>0.63108796296296299</v>
      </c>
      <c r="P731" s="5">
        <v>0.63108796296296299</v>
      </c>
      <c r="Q731">
        <v>731</v>
      </c>
      <c r="R731" s="6"/>
      <c r="S731" s="6"/>
      <c r="T731" s="3"/>
    </row>
    <row r="732" spans="1:20" x14ac:dyDescent="0.2">
      <c r="A732" t="s">
        <v>928</v>
      </c>
      <c r="B732" t="s">
        <v>929</v>
      </c>
      <c r="C732" s="2">
        <v>45055</v>
      </c>
      <c r="D732" t="s">
        <v>7</v>
      </c>
      <c r="E732" s="4" t="s">
        <v>942</v>
      </c>
      <c r="F732" s="5" t="s">
        <v>943</v>
      </c>
      <c r="G732" t="s">
        <v>4</v>
      </c>
      <c r="H732" t="s">
        <v>5</v>
      </c>
      <c r="I732" s="5">
        <f t="shared" si="11"/>
        <v>0.29166666666666669</v>
      </c>
      <c r="O732" s="5">
        <v>0.29166666666666669</v>
      </c>
      <c r="P732" s="5">
        <v>0.28841435185185188</v>
      </c>
      <c r="Q732">
        <v>732</v>
      </c>
      <c r="R732" s="6"/>
      <c r="S732" s="6"/>
      <c r="T732" s="9"/>
    </row>
    <row r="733" spans="1:20" x14ac:dyDescent="0.2">
      <c r="A733" t="s">
        <v>928</v>
      </c>
      <c r="B733" t="s">
        <v>929</v>
      </c>
      <c r="C733" s="2">
        <v>45056</v>
      </c>
      <c r="D733" t="s">
        <v>10</v>
      </c>
      <c r="E733" s="4" t="s">
        <v>944</v>
      </c>
      <c r="F733" s="5" t="s">
        <v>945</v>
      </c>
      <c r="G733" t="s">
        <v>4</v>
      </c>
      <c r="H733" t="s">
        <v>5</v>
      </c>
      <c r="I733" s="5">
        <f t="shared" si="11"/>
        <v>0.29166666666666669</v>
      </c>
      <c r="O733" s="5">
        <v>0.29166666666666669</v>
      </c>
      <c r="P733" s="5">
        <v>0.2883101851851852</v>
      </c>
      <c r="Q733">
        <v>733</v>
      </c>
      <c r="R733" s="6"/>
      <c r="S733" s="6"/>
      <c r="T733" s="9"/>
    </row>
    <row r="734" spans="1:20" x14ac:dyDescent="0.2">
      <c r="A734" t="s">
        <v>928</v>
      </c>
      <c r="B734" t="s">
        <v>929</v>
      </c>
      <c r="C734" s="2">
        <v>45057</v>
      </c>
      <c r="D734" t="s">
        <v>13</v>
      </c>
      <c r="E734" s="4" t="s">
        <v>805</v>
      </c>
      <c r="F734" s="5" t="s">
        <v>946</v>
      </c>
      <c r="G734" t="s">
        <v>4</v>
      </c>
      <c r="H734" t="s">
        <v>5</v>
      </c>
      <c r="I734" s="5">
        <f t="shared" si="11"/>
        <v>0.29166666666666669</v>
      </c>
      <c r="O734" s="5">
        <v>0.29166666666666669</v>
      </c>
      <c r="P734" s="5">
        <v>0.28916666666666663</v>
      </c>
      <c r="Q734">
        <v>734</v>
      </c>
      <c r="R734" s="6"/>
      <c r="S734" s="6"/>
      <c r="T734" s="9"/>
    </row>
    <row r="735" spans="1:20" x14ac:dyDescent="0.2">
      <c r="A735" t="s">
        <v>928</v>
      </c>
      <c r="B735" t="s">
        <v>929</v>
      </c>
      <c r="C735" s="2">
        <v>45058</v>
      </c>
      <c r="D735" t="s">
        <v>16</v>
      </c>
      <c r="E735" s="4" t="s">
        <v>591</v>
      </c>
      <c r="F735" s="5" t="s">
        <v>6</v>
      </c>
      <c r="G735" t="s">
        <v>4</v>
      </c>
      <c r="H735" t="s">
        <v>5</v>
      </c>
      <c r="I735" s="5">
        <f t="shared" si="11"/>
        <v>0.29166666666666669</v>
      </c>
      <c r="O735" s="5">
        <v>0.29166666666666669</v>
      </c>
      <c r="P735" s="5">
        <v>0.2895949074074074</v>
      </c>
      <c r="Q735">
        <v>735</v>
      </c>
      <c r="R735" s="6"/>
      <c r="S735" s="6"/>
      <c r="T735" s="9"/>
    </row>
    <row r="736" spans="1:20" x14ac:dyDescent="0.2">
      <c r="A736" t="s">
        <v>947</v>
      </c>
      <c r="B736" t="s">
        <v>948</v>
      </c>
      <c r="C736" s="2">
        <v>45047</v>
      </c>
      <c r="D736" t="s">
        <v>2</v>
      </c>
      <c r="E736" s="4" t="s">
        <v>949</v>
      </c>
      <c r="F736" s="5" t="s">
        <v>950</v>
      </c>
      <c r="G736" t="s">
        <v>4</v>
      </c>
      <c r="H736" t="s">
        <v>5</v>
      </c>
      <c r="I736" s="5">
        <f t="shared" si="11"/>
        <v>0.29166666666666669</v>
      </c>
      <c r="O736" s="5">
        <v>0.29166666666666669</v>
      </c>
      <c r="P736" s="5">
        <v>0.27831018518518519</v>
      </c>
      <c r="Q736">
        <v>736</v>
      </c>
      <c r="R736" s="6"/>
      <c r="S736" s="6"/>
      <c r="T736" s="9"/>
    </row>
    <row r="737" spans="1:20" x14ac:dyDescent="0.2">
      <c r="A737" t="s">
        <v>947</v>
      </c>
      <c r="B737" t="s">
        <v>948</v>
      </c>
      <c r="C737" s="2">
        <v>45048</v>
      </c>
      <c r="D737" t="s">
        <v>7</v>
      </c>
      <c r="E737" s="4" t="s">
        <v>951</v>
      </c>
      <c r="F737" s="5" t="s">
        <v>952</v>
      </c>
      <c r="G737" t="s">
        <v>4</v>
      </c>
      <c r="H737" t="s">
        <v>5</v>
      </c>
      <c r="I737" s="5">
        <f t="shared" si="11"/>
        <v>0.29166666666666669</v>
      </c>
      <c r="O737" s="5">
        <v>0.29166666666666669</v>
      </c>
      <c r="P737" s="5">
        <v>0.28288194444444442</v>
      </c>
      <c r="Q737">
        <v>737</v>
      </c>
      <c r="R737" s="6"/>
      <c r="S737" s="6"/>
      <c r="T737" s="9"/>
    </row>
    <row r="738" spans="1:20" x14ac:dyDescent="0.2">
      <c r="A738" t="s">
        <v>947</v>
      </c>
      <c r="B738" t="s">
        <v>948</v>
      </c>
      <c r="C738" s="2">
        <v>45049</v>
      </c>
      <c r="D738" t="s">
        <v>10</v>
      </c>
      <c r="E738" s="4" t="s">
        <v>953</v>
      </c>
      <c r="F738" s="5" t="s">
        <v>954</v>
      </c>
      <c r="G738" t="s">
        <v>4</v>
      </c>
      <c r="H738" t="s">
        <v>5</v>
      </c>
      <c r="I738" s="5">
        <f t="shared" si="11"/>
        <v>0.29166666666666669</v>
      </c>
      <c r="O738" s="5">
        <v>0.29166666666666669</v>
      </c>
      <c r="P738" s="5">
        <v>0.28520833333333334</v>
      </c>
      <c r="Q738">
        <v>738</v>
      </c>
      <c r="R738" s="6"/>
      <c r="S738" s="6"/>
      <c r="T738" s="9"/>
    </row>
    <row r="739" spans="1:20" x14ac:dyDescent="0.2">
      <c r="A739" t="s">
        <v>947</v>
      </c>
      <c r="B739" t="s">
        <v>948</v>
      </c>
      <c r="C739" s="2">
        <v>45050</v>
      </c>
      <c r="D739" t="s">
        <v>13</v>
      </c>
      <c r="E739" s="4" t="s">
        <v>955</v>
      </c>
      <c r="F739" s="5" t="s">
        <v>956</v>
      </c>
      <c r="G739" t="s">
        <v>4</v>
      </c>
      <c r="H739" t="s">
        <v>5</v>
      </c>
      <c r="I739" s="5">
        <f t="shared" si="11"/>
        <v>0.29166666666666669</v>
      </c>
      <c r="O739" s="5">
        <v>0.29166666666666669</v>
      </c>
      <c r="P739" s="5">
        <v>0.2880092592592593</v>
      </c>
      <c r="Q739">
        <v>739</v>
      </c>
      <c r="R739" s="6"/>
      <c r="S739" s="6"/>
      <c r="T739" s="9"/>
    </row>
    <row r="740" spans="1:20" x14ac:dyDescent="0.2">
      <c r="A740" t="s">
        <v>947</v>
      </c>
      <c r="B740" t="s">
        <v>948</v>
      </c>
      <c r="C740" s="2">
        <v>45051</v>
      </c>
      <c r="D740" t="s">
        <v>16</v>
      </c>
      <c r="E740" s="4" t="s">
        <v>815</v>
      </c>
      <c r="F740" s="5" t="s">
        <v>957</v>
      </c>
      <c r="G740" t="s">
        <v>4</v>
      </c>
      <c r="H740" t="s">
        <v>5</v>
      </c>
      <c r="I740" s="5">
        <f t="shared" si="11"/>
        <v>0.29166666666666669</v>
      </c>
      <c r="O740" s="5">
        <v>0.29166666666666669</v>
      </c>
      <c r="P740" s="5">
        <v>0.28777777777777774</v>
      </c>
      <c r="Q740">
        <v>740</v>
      </c>
      <c r="R740" s="6"/>
      <c r="S740" s="6"/>
      <c r="T740" s="9"/>
    </row>
    <row r="741" spans="1:20" x14ac:dyDescent="0.2">
      <c r="A741" t="s">
        <v>947</v>
      </c>
      <c r="B741" t="s">
        <v>948</v>
      </c>
      <c r="C741" s="2">
        <v>45052</v>
      </c>
      <c r="D741" t="s">
        <v>19</v>
      </c>
      <c r="E741" s="4" t="s">
        <v>6</v>
      </c>
      <c r="F741" s="5" t="s">
        <v>958</v>
      </c>
      <c r="G741" t="s">
        <v>4</v>
      </c>
      <c r="H741" t="s">
        <v>5</v>
      </c>
      <c r="I741" s="5" t="str">
        <f t="shared" si="11"/>
        <v/>
      </c>
      <c r="Q741">
        <v>741</v>
      </c>
      <c r="R741" s="6"/>
      <c r="S741" s="6"/>
    </row>
    <row r="742" spans="1:20" x14ac:dyDescent="0.2">
      <c r="A742" t="s">
        <v>947</v>
      </c>
      <c r="B742" t="s">
        <v>948</v>
      </c>
      <c r="C742" s="2">
        <v>45052</v>
      </c>
      <c r="D742" t="s">
        <v>19</v>
      </c>
      <c r="E742" s="4" t="s">
        <v>959</v>
      </c>
      <c r="F742" s="5" t="s">
        <v>960</v>
      </c>
      <c r="G742" t="s">
        <v>4</v>
      </c>
      <c r="H742" t="s">
        <v>5</v>
      </c>
      <c r="I742" s="5">
        <f t="shared" si="11"/>
        <v>0.29166666666666669</v>
      </c>
      <c r="O742" s="5">
        <v>0.29166666666666669</v>
      </c>
      <c r="P742" s="5">
        <v>0.2872453703703704</v>
      </c>
      <c r="Q742">
        <v>742</v>
      </c>
      <c r="R742" s="6"/>
      <c r="S742" s="6"/>
      <c r="T742" s="9"/>
    </row>
    <row r="743" spans="1:20" x14ac:dyDescent="0.2">
      <c r="A743" t="s">
        <v>947</v>
      </c>
      <c r="B743" t="s">
        <v>948</v>
      </c>
      <c r="C743" s="2">
        <v>45053</v>
      </c>
      <c r="D743" t="s">
        <v>22</v>
      </c>
      <c r="E743" s="4" t="s">
        <v>961</v>
      </c>
      <c r="F743" s="5" t="s">
        <v>6</v>
      </c>
      <c r="G743" t="s">
        <v>4</v>
      </c>
      <c r="H743" t="s">
        <v>5</v>
      </c>
      <c r="I743" s="5" t="str">
        <f t="shared" si="11"/>
        <v>23:03:57</v>
      </c>
      <c r="O743" s="5">
        <v>0.96107638888888891</v>
      </c>
      <c r="P743" s="5">
        <v>0.96107638888888891</v>
      </c>
      <c r="Q743">
        <v>743</v>
      </c>
      <c r="R743" s="6"/>
      <c r="S743" s="6"/>
      <c r="T743" s="3"/>
    </row>
    <row r="744" spans="1:20" x14ac:dyDescent="0.2">
      <c r="A744" t="s">
        <v>947</v>
      </c>
      <c r="B744" t="s">
        <v>948</v>
      </c>
      <c r="C744" s="2">
        <v>45054</v>
      </c>
      <c r="D744" t="s">
        <v>2</v>
      </c>
      <c r="E744" s="4" t="s">
        <v>6</v>
      </c>
      <c r="F744" s="5" t="s">
        <v>962</v>
      </c>
      <c r="G744" t="s">
        <v>4</v>
      </c>
      <c r="H744" t="s">
        <v>5</v>
      </c>
      <c r="I744" s="5" t="str">
        <f t="shared" si="11"/>
        <v/>
      </c>
      <c r="Q744">
        <v>744</v>
      </c>
      <c r="R744" s="6"/>
      <c r="S744" s="6"/>
    </row>
    <row r="745" spans="1:20" x14ac:dyDescent="0.2">
      <c r="A745" t="s">
        <v>947</v>
      </c>
      <c r="B745" t="s">
        <v>948</v>
      </c>
      <c r="C745" s="2">
        <v>45054</v>
      </c>
      <c r="D745" t="s">
        <v>2</v>
      </c>
      <c r="E745" s="4" t="s">
        <v>963</v>
      </c>
      <c r="F745" s="5" t="s">
        <v>6</v>
      </c>
      <c r="G745" t="s">
        <v>4</v>
      </c>
      <c r="H745" t="s">
        <v>5</v>
      </c>
      <c r="I745" s="5">
        <f t="shared" si="11"/>
        <v>0.95833333333333337</v>
      </c>
      <c r="O745" s="5">
        <v>0.95833333333333337</v>
      </c>
      <c r="P745" s="5">
        <v>0.95417824074074076</v>
      </c>
      <c r="Q745">
        <v>745</v>
      </c>
      <c r="R745" s="6"/>
      <c r="S745" s="6"/>
      <c r="T745" s="9"/>
    </row>
    <row r="746" spans="1:20" x14ac:dyDescent="0.2">
      <c r="A746" t="s">
        <v>947</v>
      </c>
      <c r="B746" t="s">
        <v>948</v>
      </c>
      <c r="C746" s="2">
        <v>45055</v>
      </c>
      <c r="D746" t="s">
        <v>7</v>
      </c>
      <c r="E746" s="4" t="s">
        <v>6</v>
      </c>
      <c r="F746" s="5" t="s">
        <v>964</v>
      </c>
      <c r="G746" t="s">
        <v>4</v>
      </c>
      <c r="H746" t="s">
        <v>5</v>
      </c>
      <c r="I746" s="5" t="str">
        <f t="shared" si="11"/>
        <v/>
      </c>
      <c r="Q746">
        <v>746</v>
      </c>
      <c r="R746" s="6"/>
      <c r="S746" s="6"/>
    </row>
    <row r="747" spans="1:20" x14ac:dyDescent="0.2">
      <c r="A747" t="s">
        <v>947</v>
      </c>
      <c r="B747" t="s">
        <v>948</v>
      </c>
      <c r="C747" s="2">
        <v>45055</v>
      </c>
      <c r="D747" t="s">
        <v>7</v>
      </c>
      <c r="E747" s="4" t="s">
        <v>667</v>
      </c>
      <c r="F747" s="5" t="s">
        <v>6</v>
      </c>
      <c r="G747" t="s">
        <v>4</v>
      </c>
      <c r="H747" t="s">
        <v>5</v>
      </c>
      <c r="I747" s="5">
        <f t="shared" si="11"/>
        <v>0.95833333333333337</v>
      </c>
      <c r="O747" s="5">
        <v>0.95833333333333337</v>
      </c>
      <c r="P747" s="5">
        <v>0.95613425925925932</v>
      </c>
      <c r="Q747">
        <v>747</v>
      </c>
      <c r="R747" s="6"/>
      <c r="S747" s="6"/>
      <c r="T747" s="9"/>
    </row>
    <row r="748" spans="1:20" x14ac:dyDescent="0.2">
      <c r="A748" t="s">
        <v>947</v>
      </c>
      <c r="B748" t="s">
        <v>948</v>
      </c>
      <c r="C748" s="2">
        <v>45056</v>
      </c>
      <c r="D748" t="s">
        <v>10</v>
      </c>
      <c r="E748" s="4" t="s">
        <v>6</v>
      </c>
      <c r="F748" s="5" t="s">
        <v>663</v>
      </c>
      <c r="G748" t="s">
        <v>4</v>
      </c>
      <c r="H748" t="s">
        <v>5</v>
      </c>
      <c r="I748" s="5" t="str">
        <f t="shared" si="11"/>
        <v/>
      </c>
      <c r="Q748">
        <v>748</v>
      </c>
      <c r="R748" s="6"/>
      <c r="S748" s="6"/>
    </row>
    <row r="749" spans="1:20" x14ac:dyDescent="0.2">
      <c r="A749" t="s">
        <v>947</v>
      </c>
      <c r="B749" t="s">
        <v>948</v>
      </c>
      <c r="C749" s="2">
        <v>45056</v>
      </c>
      <c r="D749" t="s">
        <v>10</v>
      </c>
      <c r="E749" s="4" t="s">
        <v>965</v>
      </c>
      <c r="F749" s="5" t="s">
        <v>6</v>
      </c>
      <c r="G749" t="s">
        <v>4</v>
      </c>
      <c r="H749" t="s">
        <v>5</v>
      </c>
      <c r="I749" s="5">
        <f t="shared" si="11"/>
        <v>0.95833333333333337</v>
      </c>
      <c r="O749" s="5">
        <v>0.95833333333333337</v>
      </c>
      <c r="P749" s="5">
        <v>0.95402777777777781</v>
      </c>
      <c r="Q749">
        <v>749</v>
      </c>
      <c r="R749" s="6"/>
      <c r="S749" s="6"/>
      <c r="T749" s="9"/>
    </row>
    <row r="750" spans="1:20" x14ac:dyDescent="0.2">
      <c r="A750" t="s">
        <v>947</v>
      </c>
      <c r="B750" t="s">
        <v>948</v>
      </c>
      <c r="C750" s="2">
        <v>45057</v>
      </c>
      <c r="D750" t="s">
        <v>13</v>
      </c>
      <c r="E750" s="4" t="s">
        <v>6</v>
      </c>
      <c r="F750" s="5" t="s">
        <v>964</v>
      </c>
      <c r="G750" t="s">
        <v>4</v>
      </c>
      <c r="H750" t="s">
        <v>5</v>
      </c>
      <c r="I750" s="5" t="str">
        <f t="shared" si="11"/>
        <v/>
      </c>
      <c r="Q750">
        <v>750</v>
      </c>
      <c r="R750" s="6"/>
      <c r="S750" s="6"/>
    </row>
    <row r="751" spans="1:20" x14ac:dyDescent="0.2">
      <c r="A751" t="s">
        <v>947</v>
      </c>
      <c r="B751" t="s">
        <v>948</v>
      </c>
      <c r="C751" s="2">
        <v>45057</v>
      </c>
      <c r="D751" t="s">
        <v>13</v>
      </c>
      <c r="E751" s="4" t="s">
        <v>966</v>
      </c>
      <c r="F751" s="5" t="s">
        <v>6</v>
      </c>
      <c r="G751" t="s">
        <v>4</v>
      </c>
      <c r="H751" t="s">
        <v>5</v>
      </c>
      <c r="I751" s="5">
        <f t="shared" si="11"/>
        <v>0.95833333333333337</v>
      </c>
      <c r="O751" s="5">
        <v>0.95833333333333337</v>
      </c>
      <c r="P751" s="5">
        <v>0.95335648148148155</v>
      </c>
      <c r="Q751">
        <v>751</v>
      </c>
      <c r="R751" s="6"/>
      <c r="S751" s="6"/>
      <c r="T751" s="9"/>
    </row>
    <row r="752" spans="1:20" x14ac:dyDescent="0.2">
      <c r="A752" t="s">
        <v>947</v>
      </c>
      <c r="B752" t="s">
        <v>948</v>
      </c>
      <c r="C752" s="2">
        <v>45058</v>
      </c>
      <c r="D752" t="s">
        <v>16</v>
      </c>
      <c r="E752" s="4" t="s">
        <v>6</v>
      </c>
      <c r="F752" s="5" t="s">
        <v>337</v>
      </c>
      <c r="G752" t="s">
        <v>4</v>
      </c>
      <c r="H752" t="s">
        <v>5</v>
      </c>
      <c r="I752" s="5" t="str">
        <f t="shared" si="11"/>
        <v/>
      </c>
      <c r="Q752">
        <v>752</v>
      </c>
      <c r="R752" s="6"/>
      <c r="S752" s="6"/>
    </row>
    <row r="753" spans="1:20" x14ac:dyDescent="0.2">
      <c r="A753" t="s">
        <v>967</v>
      </c>
      <c r="B753" t="s">
        <v>968</v>
      </c>
      <c r="C753" s="2">
        <v>45047</v>
      </c>
      <c r="D753" t="s">
        <v>2</v>
      </c>
      <c r="E753" s="4" t="s">
        <v>969</v>
      </c>
      <c r="F753" s="5" t="s">
        <v>970</v>
      </c>
      <c r="G753" t="s">
        <v>4</v>
      </c>
      <c r="H753" t="s">
        <v>5</v>
      </c>
      <c r="I753" s="5">
        <f t="shared" si="11"/>
        <v>0.29166666666666669</v>
      </c>
      <c r="O753" s="5">
        <v>0.29166666666666669</v>
      </c>
      <c r="P753" s="5">
        <v>0.2878472222222222</v>
      </c>
      <c r="Q753">
        <v>753</v>
      </c>
      <c r="R753" s="6"/>
      <c r="S753" s="6"/>
      <c r="T753" s="9"/>
    </row>
    <row r="754" spans="1:20" x14ac:dyDescent="0.2">
      <c r="A754" t="s">
        <v>967</v>
      </c>
      <c r="B754" t="s">
        <v>968</v>
      </c>
      <c r="C754" s="2">
        <v>45048</v>
      </c>
      <c r="D754" t="s">
        <v>7</v>
      </c>
      <c r="E754" s="4" t="s">
        <v>971</v>
      </c>
      <c r="F754" s="5" t="s">
        <v>972</v>
      </c>
      <c r="G754" t="s">
        <v>4</v>
      </c>
      <c r="H754" t="s">
        <v>5</v>
      </c>
      <c r="I754" s="5">
        <f t="shared" si="11"/>
        <v>0.29166666666666669</v>
      </c>
      <c r="O754" s="5">
        <v>0.29166666666666669</v>
      </c>
      <c r="P754" s="5">
        <v>0.28641203703703705</v>
      </c>
      <c r="Q754">
        <v>754</v>
      </c>
      <c r="R754" s="6"/>
      <c r="S754" s="6"/>
      <c r="T754" s="9"/>
    </row>
    <row r="755" spans="1:20" x14ac:dyDescent="0.2">
      <c r="A755" t="s">
        <v>967</v>
      </c>
      <c r="B755" t="s">
        <v>968</v>
      </c>
      <c r="C755" s="2">
        <v>45049</v>
      </c>
      <c r="D755" t="s">
        <v>10</v>
      </c>
      <c r="E755" s="4" t="s">
        <v>973</v>
      </c>
      <c r="F755" s="5" t="s">
        <v>974</v>
      </c>
      <c r="G755" t="s">
        <v>4</v>
      </c>
      <c r="H755" t="s">
        <v>5</v>
      </c>
      <c r="I755" s="5">
        <f t="shared" si="11"/>
        <v>0.29166666666666669</v>
      </c>
      <c r="O755" s="5">
        <v>0.29166666666666669</v>
      </c>
      <c r="P755" s="5">
        <v>0.28649305555555554</v>
      </c>
      <c r="Q755">
        <v>755</v>
      </c>
      <c r="R755" s="6"/>
      <c r="S755" s="6"/>
      <c r="T755" s="9"/>
    </row>
    <row r="756" spans="1:20" x14ac:dyDescent="0.2">
      <c r="A756" t="s">
        <v>967</v>
      </c>
      <c r="B756" t="s">
        <v>968</v>
      </c>
      <c r="C756" s="2">
        <v>45050</v>
      </c>
      <c r="D756" t="s">
        <v>13</v>
      </c>
      <c r="E756" s="4" t="s">
        <v>975</v>
      </c>
      <c r="F756" s="5" t="s">
        <v>150</v>
      </c>
      <c r="G756" t="s">
        <v>4</v>
      </c>
      <c r="H756" t="s">
        <v>5</v>
      </c>
      <c r="I756" s="5">
        <f t="shared" si="11"/>
        <v>0.29166666666666669</v>
      </c>
      <c r="O756" s="5">
        <v>0.29166666666666669</v>
      </c>
      <c r="P756" s="5">
        <v>0.27872685185185186</v>
      </c>
      <c r="Q756">
        <v>756</v>
      </c>
      <c r="R756" s="6"/>
      <c r="S756" s="6"/>
      <c r="T756" s="9"/>
    </row>
    <row r="757" spans="1:20" x14ac:dyDescent="0.2">
      <c r="A757" t="s">
        <v>967</v>
      </c>
      <c r="B757" t="s">
        <v>968</v>
      </c>
      <c r="C757" s="2">
        <v>45051</v>
      </c>
      <c r="D757" t="s">
        <v>16</v>
      </c>
      <c r="E757" s="4" t="s">
        <v>976</v>
      </c>
      <c r="F757" s="5" t="s">
        <v>977</v>
      </c>
      <c r="G757" t="s">
        <v>4</v>
      </c>
      <c r="H757" t="s">
        <v>5</v>
      </c>
      <c r="I757" s="5">
        <f t="shared" si="11"/>
        <v>0.29166666666666669</v>
      </c>
      <c r="O757" s="5">
        <v>0.29166666666666669</v>
      </c>
      <c r="P757" s="5">
        <v>0.2770023148148148</v>
      </c>
      <c r="Q757">
        <v>757</v>
      </c>
      <c r="R757" s="6"/>
      <c r="S757" s="6"/>
      <c r="T757" s="9"/>
    </row>
    <row r="758" spans="1:20" x14ac:dyDescent="0.2">
      <c r="A758" t="s">
        <v>967</v>
      </c>
      <c r="B758" t="s">
        <v>968</v>
      </c>
      <c r="C758" s="2">
        <v>45052</v>
      </c>
      <c r="D758" t="s">
        <v>19</v>
      </c>
      <c r="E758" s="4" t="s">
        <v>190</v>
      </c>
      <c r="F758" s="5" t="s">
        <v>978</v>
      </c>
      <c r="G758" t="s">
        <v>4</v>
      </c>
      <c r="H758" t="s">
        <v>5</v>
      </c>
      <c r="I758" s="5">
        <f t="shared" si="11"/>
        <v>0.29166666666666669</v>
      </c>
      <c r="O758" s="5">
        <v>0.29166666666666669</v>
      </c>
      <c r="P758" s="5">
        <v>0.27636574074074077</v>
      </c>
      <c r="Q758">
        <v>758</v>
      </c>
      <c r="R758" s="6"/>
      <c r="S758" s="6"/>
      <c r="T758" s="9"/>
    </row>
    <row r="759" spans="1:20" x14ac:dyDescent="0.2">
      <c r="A759" t="s">
        <v>967</v>
      </c>
      <c r="B759" t="s">
        <v>968</v>
      </c>
      <c r="C759" s="2">
        <v>45053</v>
      </c>
      <c r="D759" t="s">
        <v>22</v>
      </c>
      <c r="E759" s="4" t="s">
        <v>979</v>
      </c>
      <c r="F759" s="5" t="s">
        <v>6</v>
      </c>
      <c r="G759" t="s">
        <v>4</v>
      </c>
      <c r="H759" t="s">
        <v>5</v>
      </c>
      <c r="I759" s="5" t="str">
        <f t="shared" si="11"/>
        <v>23:00:10</v>
      </c>
      <c r="O759" s="5">
        <v>0.95844907407407398</v>
      </c>
      <c r="P759" s="5">
        <v>0.95844907407407398</v>
      </c>
      <c r="Q759">
        <v>759</v>
      </c>
      <c r="R759" s="6"/>
      <c r="S759" s="6"/>
      <c r="T759" s="3"/>
    </row>
    <row r="760" spans="1:20" x14ac:dyDescent="0.2">
      <c r="A760" t="s">
        <v>967</v>
      </c>
      <c r="B760" t="s">
        <v>968</v>
      </c>
      <c r="C760" s="2">
        <v>45054</v>
      </c>
      <c r="D760" t="s">
        <v>2</v>
      </c>
      <c r="E760" s="4" t="s">
        <v>6</v>
      </c>
      <c r="F760" s="5" t="s">
        <v>980</v>
      </c>
      <c r="G760" t="s">
        <v>4</v>
      </c>
      <c r="H760" t="s">
        <v>5</v>
      </c>
      <c r="I760" s="5" t="str">
        <f t="shared" si="11"/>
        <v/>
      </c>
      <c r="Q760">
        <v>760</v>
      </c>
      <c r="R760" s="6"/>
      <c r="S760" s="6"/>
    </row>
    <row r="761" spans="1:20" x14ac:dyDescent="0.2">
      <c r="A761" t="s">
        <v>967</v>
      </c>
      <c r="B761" t="s">
        <v>968</v>
      </c>
      <c r="C761" s="2">
        <v>45054</v>
      </c>
      <c r="D761" t="s">
        <v>2</v>
      </c>
      <c r="E761" s="4" t="s">
        <v>981</v>
      </c>
      <c r="F761" s="5" t="s">
        <v>6</v>
      </c>
      <c r="G761" t="s">
        <v>4</v>
      </c>
      <c r="H761" t="s">
        <v>5</v>
      </c>
      <c r="I761" s="5">
        <f t="shared" si="11"/>
        <v>0.95833333333333337</v>
      </c>
      <c r="O761" s="5">
        <v>0.95833333333333337</v>
      </c>
      <c r="P761" s="5">
        <v>0.95782407407407411</v>
      </c>
      <c r="Q761">
        <v>761</v>
      </c>
      <c r="R761" s="6"/>
      <c r="S761" s="6"/>
      <c r="T761" s="9"/>
    </row>
    <row r="762" spans="1:20" x14ac:dyDescent="0.2">
      <c r="A762" t="s">
        <v>967</v>
      </c>
      <c r="B762" t="s">
        <v>968</v>
      </c>
      <c r="C762" s="2">
        <v>45055</v>
      </c>
      <c r="D762" t="s">
        <v>7</v>
      </c>
      <c r="E762" s="4" t="s">
        <v>6</v>
      </c>
      <c r="F762" s="5" t="s">
        <v>185</v>
      </c>
      <c r="G762" t="s">
        <v>4</v>
      </c>
      <c r="H762" t="s">
        <v>5</v>
      </c>
      <c r="I762" s="5" t="str">
        <f t="shared" si="11"/>
        <v/>
      </c>
      <c r="Q762">
        <v>762</v>
      </c>
      <c r="R762" s="6"/>
      <c r="S762" s="6"/>
    </row>
    <row r="763" spans="1:20" x14ac:dyDescent="0.2">
      <c r="A763" t="s">
        <v>967</v>
      </c>
      <c r="B763" t="s">
        <v>968</v>
      </c>
      <c r="C763" s="2">
        <v>45055</v>
      </c>
      <c r="D763" t="s">
        <v>7</v>
      </c>
      <c r="E763" s="4" t="s">
        <v>982</v>
      </c>
      <c r="F763" s="5" t="s">
        <v>6</v>
      </c>
      <c r="G763" t="s">
        <v>4</v>
      </c>
      <c r="H763" t="s">
        <v>5</v>
      </c>
      <c r="I763" s="5">
        <f t="shared" si="11"/>
        <v>0.95833333333333337</v>
      </c>
      <c r="O763" s="5">
        <v>0.95833333333333337</v>
      </c>
      <c r="P763" s="5">
        <v>0.95004629629629633</v>
      </c>
      <c r="Q763">
        <v>763</v>
      </c>
      <c r="R763" s="6"/>
      <c r="S763" s="6"/>
      <c r="T763" s="9"/>
    </row>
    <row r="764" spans="1:20" x14ac:dyDescent="0.2">
      <c r="A764" t="s">
        <v>967</v>
      </c>
      <c r="B764" t="s">
        <v>968</v>
      </c>
      <c r="C764" s="2">
        <v>45056</v>
      </c>
      <c r="D764" t="s">
        <v>10</v>
      </c>
      <c r="E764" s="4" t="s">
        <v>6</v>
      </c>
      <c r="F764" s="5" t="s">
        <v>315</v>
      </c>
      <c r="G764" t="s">
        <v>4</v>
      </c>
      <c r="H764" t="s">
        <v>5</v>
      </c>
      <c r="I764" s="5" t="str">
        <f t="shared" si="11"/>
        <v/>
      </c>
      <c r="Q764">
        <v>764</v>
      </c>
      <c r="R764" s="6"/>
      <c r="S764" s="6"/>
    </row>
    <row r="765" spans="1:20" x14ac:dyDescent="0.2">
      <c r="A765" t="s">
        <v>967</v>
      </c>
      <c r="B765" t="s">
        <v>968</v>
      </c>
      <c r="C765" s="2">
        <v>45056</v>
      </c>
      <c r="D765" t="s">
        <v>10</v>
      </c>
      <c r="E765" s="4" t="s">
        <v>983</v>
      </c>
      <c r="F765" s="5" t="s">
        <v>6</v>
      </c>
      <c r="G765" t="s">
        <v>4</v>
      </c>
      <c r="H765" t="s">
        <v>5</v>
      </c>
      <c r="I765" s="5">
        <f t="shared" si="11"/>
        <v>0.95833333333333337</v>
      </c>
      <c r="O765" s="5">
        <v>0.95833333333333337</v>
      </c>
      <c r="P765" s="5">
        <v>0.94988425925925923</v>
      </c>
      <c r="Q765">
        <v>765</v>
      </c>
      <c r="R765" s="6"/>
      <c r="S765" s="6"/>
      <c r="T765" s="9"/>
    </row>
    <row r="766" spans="1:20" x14ac:dyDescent="0.2">
      <c r="A766" t="s">
        <v>967</v>
      </c>
      <c r="B766" t="s">
        <v>968</v>
      </c>
      <c r="C766" s="2">
        <v>45057</v>
      </c>
      <c r="D766" t="s">
        <v>13</v>
      </c>
      <c r="E766" s="4" t="s">
        <v>6</v>
      </c>
      <c r="F766" s="5" t="s">
        <v>446</v>
      </c>
      <c r="G766" t="s">
        <v>4</v>
      </c>
      <c r="H766" t="s">
        <v>5</v>
      </c>
      <c r="I766" s="5" t="str">
        <f t="shared" si="11"/>
        <v/>
      </c>
      <c r="Q766">
        <v>766</v>
      </c>
      <c r="R766" s="6"/>
      <c r="S766" s="6"/>
    </row>
    <row r="767" spans="1:20" x14ac:dyDescent="0.2">
      <c r="A767" t="s">
        <v>967</v>
      </c>
      <c r="B767" t="s">
        <v>968</v>
      </c>
      <c r="C767" s="2">
        <v>45057</v>
      </c>
      <c r="D767" t="s">
        <v>13</v>
      </c>
      <c r="E767" s="4" t="s">
        <v>984</v>
      </c>
      <c r="F767" s="5" t="s">
        <v>6</v>
      </c>
      <c r="G767" t="s">
        <v>4</v>
      </c>
      <c r="H767" t="s">
        <v>5</v>
      </c>
      <c r="I767" s="5">
        <f t="shared" si="11"/>
        <v>0.95833333333333337</v>
      </c>
      <c r="O767" s="5">
        <v>0.95833333333333337</v>
      </c>
      <c r="P767" s="5">
        <v>0.94923611111111106</v>
      </c>
      <c r="Q767">
        <v>767</v>
      </c>
      <c r="R767" s="6"/>
      <c r="S767" s="6"/>
      <c r="T767" s="9"/>
    </row>
    <row r="768" spans="1:20" x14ac:dyDescent="0.2">
      <c r="A768" t="s">
        <v>967</v>
      </c>
      <c r="B768" t="s">
        <v>968</v>
      </c>
      <c r="C768" s="2">
        <v>45058</v>
      </c>
      <c r="D768" t="s">
        <v>16</v>
      </c>
      <c r="E768" s="4" t="s">
        <v>6</v>
      </c>
      <c r="F768" s="5" t="s">
        <v>985</v>
      </c>
      <c r="G768" t="s">
        <v>4</v>
      </c>
      <c r="H768" t="s">
        <v>5</v>
      </c>
      <c r="I768" s="5" t="str">
        <f t="shared" si="11"/>
        <v/>
      </c>
      <c r="Q768">
        <v>768</v>
      </c>
      <c r="R768" s="6"/>
      <c r="S768" s="6"/>
    </row>
    <row r="769" spans="1:20" x14ac:dyDescent="0.2">
      <c r="A769" t="s">
        <v>986</v>
      </c>
      <c r="B769" t="s">
        <v>987</v>
      </c>
      <c r="C769" s="2">
        <v>45047</v>
      </c>
      <c r="D769" t="s">
        <v>2</v>
      </c>
      <c r="E769" s="4" t="s">
        <v>6</v>
      </c>
      <c r="F769" s="5" t="s">
        <v>6</v>
      </c>
      <c r="G769" t="s">
        <v>713</v>
      </c>
      <c r="H769" t="s">
        <v>59</v>
      </c>
      <c r="I769" s="5" t="str">
        <f t="shared" si="11"/>
        <v/>
      </c>
      <c r="Q769">
        <v>769</v>
      </c>
      <c r="R769" s="6"/>
      <c r="S769" s="6"/>
    </row>
    <row r="770" spans="1:20" x14ac:dyDescent="0.2">
      <c r="A770" t="s">
        <v>986</v>
      </c>
      <c r="B770" t="s">
        <v>987</v>
      </c>
      <c r="C770" s="2">
        <v>45048</v>
      </c>
      <c r="D770" t="s">
        <v>7</v>
      </c>
      <c r="E770" s="4" t="s">
        <v>988</v>
      </c>
      <c r="F770" s="5" t="s">
        <v>989</v>
      </c>
      <c r="G770" t="s">
        <v>713</v>
      </c>
      <c r="H770" t="s">
        <v>59</v>
      </c>
      <c r="I770" s="5">
        <f t="shared" si="11"/>
        <v>0.29166666666666669</v>
      </c>
      <c r="O770" s="5">
        <v>0.29166666666666669</v>
      </c>
      <c r="P770" s="5">
        <v>0.2882986111111111</v>
      </c>
      <c r="Q770">
        <v>770</v>
      </c>
      <c r="R770" s="6"/>
      <c r="S770" s="6"/>
      <c r="T770" s="9"/>
    </row>
    <row r="771" spans="1:20" x14ac:dyDescent="0.2">
      <c r="A771" t="s">
        <v>986</v>
      </c>
      <c r="B771" t="s">
        <v>987</v>
      </c>
      <c r="C771" s="2">
        <v>45049</v>
      </c>
      <c r="D771" t="s">
        <v>10</v>
      </c>
      <c r="E771" s="4" t="s">
        <v>990</v>
      </c>
      <c r="F771" s="5" t="s">
        <v>991</v>
      </c>
      <c r="G771" t="s">
        <v>713</v>
      </c>
      <c r="H771" t="s">
        <v>59</v>
      </c>
      <c r="I771" s="5">
        <f t="shared" ref="I771:I834" si="12">IF( E771="", "", IF(MINUTE(E771)&gt;30, TIME(HOUR(E771)+1, 0, 0), E771))</f>
        <v>0.29166666666666669</v>
      </c>
      <c r="O771" s="5">
        <v>0.29166666666666669</v>
      </c>
      <c r="P771" s="5">
        <v>0.28910879629629632</v>
      </c>
      <c r="Q771">
        <v>771</v>
      </c>
      <c r="R771" s="6"/>
      <c r="S771" s="6"/>
      <c r="T771" s="9"/>
    </row>
    <row r="772" spans="1:20" x14ac:dyDescent="0.2">
      <c r="A772" t="s">
        <v>986</v>
      </c>
      <c r="B772" t="s">
        <v>987</v>
      </c>
      <c r="C772" s="2">
        <v>45050</v>
      </c>
      <c r="D772" t="s">
        <v>13</v>
      </c>
      <c r="E772" s="4" t="s">
        <v>876</v>
      </c>
      <c r="F772" s="5" t="s">
        <v>992</v>
      </c>
      <c r="G772" t="s">
        <v>713</v>
      </c>
      <c r="H772" t="s">
        <v>59</v>
      </c>
      <c r="I772" s="5">
        <f t="shared" si="12"/>
        <v>0.29166666666666669</v>
      </c>
      <c r="O772" s="5">
        <v>0.29166666666666669</v>
      </c>
      <c r="P772" s="5">
        <v>0.29140046296296296</v>
      </c>
      <c r="Q772">
        <v>772</v>
      </c>
      <c r="R772" s="6"/>
      <c r="S772" s="6"/>
      <c r="T772" s="9"/>
    </row>
    <row r="773" spans="1:20" x14ac:dyDescent="0.2">
      <c r="A773" t="s">
        <v>986</v>
      </c>
      <c r="B773" t="s">
        <v>987</v>
      </c>
      <c r="C773" s="2">
        <v>45051</v>
      </c>
      <c r="D773" t="s">
        <v>16</v>
      </c>
      <c r="E773" s="4" t="s">
        <v>688</v>
      </c>
      <c r="F773" s="5" t="s">
        <v>993</v>
      </c>
      <c r="G773" t="s">
        <v>713</v>
      </c>
      <c r="H773" t="s">
        <v>59</v>
      </c>
      <c r="I773" s="5">
        <f t="shared" si="12"/>
        <v>0.29166666666666669</v>
      </c>
      <c r="O773" s="5">
        <v>0.29166666666666669</v>
      </c>
      <c r="P773" s="5">
        <v>0.29129629629629633</v>
      </c>
      <c r="Q773">
        <v>773</v>
      </c>
      <c r="R773" s="6"/>
      <c r="S773" s="6"/>
      <c r="T773" s="9"/>
    </row>
    <row r="774" spans="1:20" x14ac:dyDescent="0.2">
      <c r="A774" t="s">
        <v>986</v>
      </c>
      <c r="B774" t="s">
        <v>987</v>
      </c>
      <c r="C774" s="2">
        <v>45052</v>
      </c>
      <c r="D774" t="s">
        <v>19</v>
      </c>
      <c r="E774" s="4" t="s">
        <v>994</v>
      </c>
      <c r="F774" s="5" t="s">
        <v>995</v>
      </c>
      <c r="G774" t="s">
        <v>713</v>
      </c>
      <c r="H774" t="s">
        <v>59</v>
      </c>
      <c r="I774" s="5">
        <f t="shared" si="12"/>
        <v>0.29166666666666669</v>
      </c>
      <c r="O774" s="5">
        <v>0.29166666666666669</v>
      </c>
      <c r="P774" s="5">
        <v>0.29127314814814814</v>
      </c>
      <c r="Q774">
        <v>774</v>
      </c>
      <c r="R774" s="6"/>
      <c r="S774" s="6"/>
      <c r="T774" s="9"/>
    </row>
    <row r="775" spans="1:20" x14ac:dyDescent="0.2">
      <c r="A775" t="s">
        <v>986</v>
      </c>
      <c r="B775" t="s">
        <v>987</v>
      </c>
      <c r="C775" s="2">
        <v>45053</v>
      </c>
      <c r="D775" t="s">
        <v>22</v>
      </c>
      <c r="E775" s="4" t="s">
        <v>6</v>
      </c>
      <c r="F775" s="5" t="s">
        <v>6</v>
      </c>
      <c r="G775" t="s">
        <v>713</v>
      </c>
      <c r="H775" t="s">
        <v>59</v>
      </c>
      <c r="I775" s="5" t="str">
        <f t="shared" si="12"/>
        <v/>
      </c>
      <c r="Q775">
        <v>775</v>
      </c>
      <c r="R775" s="6"/>
      <c r="S775" s="6"/>
    </row>
    <row r="776" spans="1:20" x14ac:dyDescent="0.2">
      <c r="A776" t="s">
        <v>986</v>
      </c>
      <c r="B776" t="s">
        <v>987</v>
      </c>
      <c r="C776" s="2">
        <v>45054</v>
      </c>
      <c r="D776" t="s">
        <v>2</v>
      </c>
      <c r="E776" s="4" t="s">
        <v>996</v>
      </c>
      <c r="F776" s="5" t="s">
        <v>997</v>
      </c>
      <c r="G776" t="s">
        <v>713</v>
      </c>
      <c r="H776" t="s">
        <v>59</v>
      </c>
      <c r="I776" s="5" t="str">
        <f t="shared" si="12"/>
        <v>07:02:34</v>
      </c>
      <c r="O776" s="5">
        <v>0.29344907407407406</v>
      </c>
      <c r="P776" s="5">
        <v>0.29344907407407406</v>
      </c>
      <c r="Q776">
        <v>776</v>
      </c>
      <c r="R776" s="6"/>
      <c r="S776" s="6"/>
      <c r="T776" s="3"/>
    </row>
    <row r="777" spans="1:20" x14ac:dyDescent="0.2">
      <c r="A777" t="s">
        <v>986</v>
      </c>
      <c r="B777" t="s">
        <v>987</v>
      </c>
      <c r="C777" s="2">
        <v>45055</v>
      </c>
      <c r="D777" t="s">
        <v>7</v>
      </c>
      <c r="E777" s="4" t="s">
        <v>533</v>
      </c>
      <c r="F777" s="5" t="s">
        <v>998</v>
      </c>
      <c r="G777" t="s">
        <v>713</v>
      </c>
      <c r="H777" t="s">
        <v>59</v>
      </c>
      <c r="I777" s="5" t="str">
        <f t="shared" si="12"/>
        <v>07:03:30</v>
      </c>
      <c r="O777" s="5">
        <v>0.29409722222222223</v>
      </c>
      <c r="P777" s="5">
        <v>0.29409722222222223</v>
      </c>
      <c r="Q777">
        <v>777</v>
      </c>
      <c r="R777" s="6"/>
      <c r="S777" s="6"/>
      <c r="T777" s="3"/>
    </row>
    <row r="778" spans="1:20" x14ac:dyDescent="0.2">
      <c r="A778" t="s">
        <v>986</v>
      </c>
      <c r="B778" t="s">
        <v>987</v>
      </c>
      <c r="C778" s="2">
        <v>45056</v>
      </c>
      <c r="D778" t="s">
        <v>10</v>
      </c>
      <c r="E778" s="4" t="s">
        <v>999</v>
      </c>
      <c r="F778" s="5" t="s">
        <v>1000</v>
      </c>
      <c r="G778" t="s">
        <v>713</v>
      </c>
      <c r="H778" t="s">
        <v>59</v>
      </c>
      <c r="I778" s="5" t="str">
        <f t="shared" si="12"/>
        <v>07:02:05</v>
      </c>
      <c r="O778" s="5">
        <v>0.29311342592592593</v>
      </c>
      <c r="P778" s="5">
        <v>0.29311342592592593</v>
      </c>
      <c r="Q778">
        <v>778</v>
      </c>
      <c r="R778" s="6"/>
      <c r="S778" s="6"/>
      <c r="T778" s="3"/>
    </row>
    <row r="779" spans="1:20" x14ac:dyDescent="0.2">
      <c r="A779" t="s">
        <v>986</v>
      </c>
      <c r="B779" t="s">
        <v>987</v>
      </c>
      <c r="C779" s="2">
        <v>45057</v>
      </c>
      <c r="D779" t="s">
        <v>13</v>
      </c>
      <c r="E779" s="4" t="s">
        <v>1001</v>
      </c>
      <c r="F779" s="5" t="s">
        <v>1002</v>
      </c>
      <c r="G779" t="s">
        <v>713</v>
      </c>
      <c r="H779" t="s">
        <v>59</v>
      </c>
      <c r="I779" s="5">
        <f t="shared" si="12"/>
        <v>0.54166666666666663</v>
      </c>
      <c r="O779" s="5">
        <v>0.53069444444444447</v>
      </c>
      <c r="P779" s="5">
        <v>0.53069444444444447</v>
      </c>
      <c r="Q779">
        <v>779</v>
      </c>
      <c r="R779" s="6"/>
      <c r="S779" s="6"/>
      <c r="T779" s="3"/>
    </row>
    <row r="780" spans="1:20" x14ac:dyDescent="0.2">
      <c r="A780" t="s">
        <v>986</v>
      </c>
      <c r="B780" t="s">
        <v>987</v>
      </c>
      <c r="C780" s="2">
        <v>45058</v>
      </c>
      <c r="D780" t="s">
        <v>16</v>
      </c>
      <c r="E780" s="4" t="s">
        <v>1003</v>
      </c>
      <c r="F780" s="5" t="s">
        <v>6</v>
      </c>
      <c r="G780" t="s">
        <v>713</v>
      </c>
      <c r="H780" t="s">
        <v>59</v>
      </c>
      <c r="I780" s="5">
        <f t="shared" si="12"/>
        <v>0.29166666666666669</v>
      </c>
      <c r="O780" s="5">
        <v>0.29166666666666669</v>
      </c>
      <c r="P780" s="5">
        <v>0.29114583333333333</v>
      </c>
      <c r="Q780">
        <v>780</v>
      </c>
      <c r="R780" s="6"/>
      <c r="S780" s="6"/>
      <c r="T780" s="9"/>
    </row>
    <row r="781" spans="1:20" x14ac:dyDescent="0.2">
      <c r="A781" t="s">
        <v>1004</v>
      </c>
      <c r="B781" t="s">
        <v>1005</v>
      </c>
      <c r="C781" s="2">
        <v>45047</v>
      </c>
      <c r="D781" t="s">
        <v>2</v>
      </c>
      <c r="E781" s="4" t="s">
        <v>6</v>
      </c>
      <c r="F781" s="5" t="s">
        <v>6</v>
      </c>
      <c r="G781" t="s">
        <v>213</v>
      </c>
      <c r="H781" t="s">
        <v>5</v>
      </c>
      <c r="I781" s="5" t="str">
        <f t="shared" si="12"/>
        <v/>
      </c>
      <c r="Q781">
        <v>781</v>
      </c>
      <c r="R781" s="6"/>
      <c r="S781" s="6"/>
    </row>
    <row r="782" spans="1:20" x14ac:dyDescent="0.2">
      <c r="A782" t="s">
        <v>1004</v>
      </c>
      <c r="B782" t="s">
        <v>1005</v>
      </c>
      <c r="C782" s="2">
        <v>45048</v>
      </c>
      <c r="D782" t="s">
        <v>7</v>
      </c>
      <c r="E782" s="4" t="s">
        <v>6</v>
      </c>
      <c r="F782" s="5" t="s">
        <v>6</v>
      </c>
      <c r="G782" t="s">
        <v>213</v>
      </c>
      <c r="H782" t="s">
        <v>5</v>
      </c>
      <c r="I782" s="5" t="str">
        <f t="shared" si="12"/>
        <v/>
      </c>
      <c r="Q782">
        <v>782</v>
      </c>
      <c r="R782" s="6"/>
      <c r="S782" s="6"/>
    </row>
    <row r="783" spans="1:20" x14ac:dyDescent="0.2">
      <c r="A783" t="s">
        <v>1004</v>
      </c>
      <c r="B783" t="s">
        <v>1005</v>
      </c>
      <c r="C783" s="2">
        <v>45049</v>
      </c>
      <c r="D783" t="s">
        <v>10</v>
      </c>
      <c r="E783" s="4" t="s">
        <v>6</v>
      </c>
      <c r="F783" s="5" t="s">
        <v>6</v>
      </c>
      <c r="G783" t="s">
        <v>213</v>
      </c>
      <c r="H783" t="s">
        <v>5</v>
      </c>
      <c r="I783" s="5" t="str">
        <f t="shared" si="12"/>
        <v/>
      </c>
      <c r="Q783">
        <v>783</v>
      </c>
      <c r="R783" s="6"/>
      <c r="S783" s="6"/>
    </row>
    <row r="784" spans="1:20" x14ac:dyDescent="0.2">
      <c r="A784" t="s">
        <v>1004</v>
      </c>
      <c r="B784" t="s">
        <v>1005</v>
      </c>
      <c r="C784" s="2">
        <v>45050</v>
      </c>
      <c r="D784" t="s">
        <v>13</v>
      </c>
      <c r="E784" s="4" t="s">
        <v>6</v>
      </c>
      <c r="F784" s="5" t="s">
        <v>6</v>
      </c>
      <c r="G784" t="s">
        <v>213</v>
      </c>
      <c r="H784" t="s">
        <v>5</v>
      </c>
      <c r="I784" s="5" t="str">
        <f t="shared" si="12"/>
        <v/>
      </c>
      <c r="Q784">
        <v>784</v>
      </c>
      <c r="R784" s="6"/>
      <c r="S784" s="6"/>
    </row>
    <row r="785" spans="1:20" x14ac:dyDescent="0.2">
      <c r="A785" t="s">
        <v>1004</v>
      </c>
      <c r="B785" t="s">
        <v>1005</v>
      </c>
      <c r="C785" s="2">
        <v>45051</v>
      </c>
      <c r="D785" t="s">
        <v>16</v>
      </c>
      <c r="E785" s="4" t="s">
        <v>6</v>
      </c>
      <c r="F785" s="5" t="s">
        <v>6</v>
      </c>
      <c r="G785" t="s">
        <v>213</v>
      </c>
      <c r="H785" t="s">
        <v>5</v>
      </c>
      <c r="I785" s="5" t="str">
        <f t="shared" si="12"/>
        <v/>
      </c>
      <c r="Q785">
        <v>785</v>
      </c>
      <c r="R785" s="6"/>
      <c r="S785" s="6"/>
    </row>
    <row r="786" spans="1:20" x14ac:dyDescent="0.2">
      <c r="A786" t="s">
        <v>1004</v>
      </c>
      <c r="B786" t="s">
        <v>1005</v>
      </c>
      <c r="C786" s="2">
        <v>45052</v>
      </c>
      <c r="D786" t="s">
        <v>19</v>
      </c>
      <c r="E786" s="4" t="s">
        <v>6</v>
      </c>
      <c r="F786" s="5" t="s">
        <v>6</v>
      </c>
      <c r="G786" t="s">
        <v>213</v>
      </c>
      <c r="H786" t="s">
        <v>5</v>
      </c>
      <c r="I786" s="5" t="str">
        <f t="shared" si="12"/>
        <v/>
      </c>
      <c r="Q786">
        <v>786</v>
      </c>
      <c r="R786" s="6"/>
      <c r="S786" s="6"/>
    </row>
    <row r="787" spans="1:20" x14ac:dyDescent="0.2">
      <c r="A787" t="s">
        <v>1004</v>
      </c>
      <c r="B787" t="s">
        <v>1005</v>
      </c>
      <c r="C787" s="2">
        <v>45053</v>
      </c>
      <c r="D787" t="s">
        <v>22</v>
      </c>
      <c r="E787" s="4" t="s">
        <v>6</v>
      </c>
      <c r="F787" s="5" t="s">
        <v>6</v>
      </c>
      <c r="G787" t="s">
        <v>213</v>
      </c>
      <c r="H787" t="s">
        <v>5</v>
      </c>
      <c r="I787" s="5" t="str">
        <f t="shared" si="12"/>
        <v/>
      </c>
      <c r="Q787">
        <v>787</v>
      </c>
      <c r="R787" s="6"/>
      <c r="S787" s="6"/>
    </row>
    <row r="788" spans="1:20" x14ac:dyDescent="0.2">
      <c r="A788" t="s">
        <v>1004</v>
      </c>
      <c r="B788" t="s">
        <v>1005</v>
      </c>
      <c r="C788" s="2">
        <v>45054</v>
      </c>
      <c r="D788" t="s">
        <v>2</v>
      </c>
      <c r="E788" s="4" t="s">
        <v>6</v>
      </c>
      <c r="F788" s="5" t="s">
        <v>6</v>
      </c>
      <c r="G788" t="s">
        <v>213</v>
      </c>
      <c r="H788" t="s">
        <v>5</v>
      </c>
      <c r="I788" s="5" t="str">
        <f t="shared" si="12"/>
        <v/>
      </c>
      <c r="Q788">
        <v>788</v>
      </c>
      <c r="R788" s="6"/>
      <c r="S788" s="6"/>
    </row>
    <row r="789" spans="1:20" x14ac:dyDescent="0.2">
      <c r="A789" t="s">
        <v>1004</v>
      </c>
      <c r="B789" t="s">
        <v>1005</v>
      </c>
      <c r="C789" s="2">
        <v>45055</v>
      </c>
      <c r="D789" t="s">
        <v>7</v>
      </c>
      <c r="E789" s="4" t="s">
        <v>6</v>
      </c>
      <c r="F789" s="5" t="s">
        <v>6</v>
      </c>
      <c r="G789" t="s">
        <v>213</v>
      </c>
      <c r="H789" t="s">
        <v>5</v>
      </c>
      <c r="I789" s="5" t="str">
        <f t="shared" si="12"/>
        <v/>
      </c>
      <c r="Q789">
        <v>789</v>
      </c>
      <c r="R789" s="6"/>
      <c r="S789" s="6"/>
    </row>
    <row r="790" spans="1:20" x14ac:dyDescent="0.2">
      <c r="A790" t="s">
        <v>1004</v>
      </c>
      <c r="B790" t="s">
        <v>1005</v>
      </c>
      <c r="C790" s="2">
        <v>45056</v>
      </c>
      <c r="D790" t="s">
        <v>10</v>
      </c>
      <c r="E790" s="4" t="s">
        <v>6</v>
      </c>
      <c r="F790" s="5" t="s">
        <v>6</v>
      </c>
      <c r="G790" t="s">
        <v>213</v>
      </c>
      <c r="H790" t="s">
        <v>5</v>
      </c>
      <c r="I790" s="5" t="str">
        <f t="shared" si="12"/>
        <v/>
      </c>
      <c r="Q790">
        <v>790</v>
      </c>
      <c r="R790" s="6"/>
      <c r="S790" s="6"/>
    </row>
    <row r="791" spans="1:20" x14ac:dyDescent="0.2">
      <c r="A791" t="s">
        <v>1004</v>
      </c>
      <c r="B791" t="s">
        <v>1005</v>
      </c>
      <c r="C791" s="2">
        <v>45057</v>
      </c>
      <c r="D791" t="s">
        <v>13</v>
      </c>
      <c r="E791" s="4" t="s">
        <v>6</v>
      </c>
      <c r="F791" s="5" t="s">
        <v>6</v>
      </c>
      <c r="G791" t="s">
        <v>213</v>
      </c>
      <c r="H791" t="s">
        <v>5</v>
      </c>
      <c r="I791" s="5" t="str">
        <f t="shared" si="12"/>
        <v/>
      </c>
      <c r="Q791">
        <v>791</v>
      </c>
      <c r="R791" s="6"/>
      <c r="S791" s="6"/>
    </row>
    <row r="792" spans="1:20" x14ac:dyDescent="0.2">
      <c r="A792" t="s">
        <v>1004</v>
      </c>
      <c r="B792" t="s">
        <v>1005</v>
      </c>
      <c r="C792" s="2">
        <v>45058</v>
      </c>
      <c r="D792" t="s">
        <v>16</v>
      </c>
      <c r="E792" s="4" t="s">
        <v>6</v>
      </c>
      <c r="F792" s="5" t="s">
        <v>6</v>
      </c>
      <c r="G792" t="s">
        <v>213</v>
      </c>
      <c r="H792" t="s">
        <v>5</v>
      </c>
      <c r="I792" s="5" t="str">
        <f t="shared" si="12"/>
        <v/>
      </c>
      <c r="Q792">
        <v>792</v>
      </c>
      <c r="R792" s="6"/>
      <c r="S792" s="6"/>
    </row>
    <row r="793" spans="1:20" x14ac:dyDescent="0.2">
      <c r="A793" t="s">
        <v>1006</v>
      </c>
      <c r="B793" t="s">
        <v>1007</v>
      </c>
      <c r="C793" s="2">
        <v>45047</v>
      </c>
      <c r="D793" t="s">
        <v>2</v>
      </c>
      <c r="E793" s="4" t="s">
        <v>1008</v>
      </c>
      <c r="F793" s="5" t="s">
        <v>1009</v>
      </c>
      <c r="G793" t="s">
        <v>4</v>
      </c>
      <c r="H793" t="s">
        <v>5</v>
      </c>
      <c r="I793" s="5">
        <f t="shared" si="12"/>
        <v>0.625</v>
      </c>
      <c r="O793" s="5">
        <v>0.625</v>
      </c>
      <c r="P793" s="5">
        <v>0.62158564814814821</v>
      </c>
      <c r="Q793">
        <v>793</v>
      </c>
      <c r="R793" s="6"/>
      <c r="S793" s="6"/>
      <c r="T793" s="9"/>
    </row>
    <row r="794" spans="1:20" x14ac:dyDescent="0.2">
      <c r="A794" t="s">
        <v>1006</v>
      </c>
      <c r="B794" t="s">
        <v>1007</v>
      </c>
      <c r="C794" s="2">
        <v>45048</v>
      </c>
      <c r="D794" t="s">
        <v>7</v>
      </c>
      <c r="E794" s="4" t="s">
        <v>1010</v>
      </c>
      <c r="F794" s="5" t="s">
        <v>1011</v>
      </c>
      <c r="G794" t="s">
        <v>4</v>
      </c>
      <c r="H794" t="s">
        <v>5</v>
      </c>
      <c r="I794" s="5">
        <f t="shared" si="12"/>
        <v>0.625</v>
      </c>
      <c r="O794" s="5">
        <v>0.625</v>
      </c>
      <c r="P794" s="5">
        <v>0.6234143518518519</v>
      </c>
      <c r="Q794">
        <v>794</v>
      </c>
      <c r="R794" s="6"/>
      <c r="S794" s="6"/>
      <c r="T794" s="9"/>
    </row>
    <row r="795" spans="1:20" x14ac:dyDescent="0.2">
      <c r="A795" t="s">
        <v>1006</v>
      </c>
      <c r="B795" t="s">
        <v>1007</v>
      </c>
      <c r="C795" s="2">
        <v>45049</v>
      </c>
      <c r="D795" t="s">
        <v>10</v>
      </c>
      <c r="E795" s="4" t="s">
        <v>1012</v>
      </c>
      <c r="F795" s="5" t="s">
        <v>1013</v>
      </c>
      <c r="G795" t="s">
        <v>4</v>
      </c>
      <c r="H795" t="s">
        <v>5</v>
      </c>
      <c r="I795" s="5">
        <f t="shared" si="12"/>
        <v>0.625</v>
      </c>
      <c r="O795" s="5">
        <v>0.625</v>
      </c>
      <c r="P795" s="5">
        <v>0.62214120370370374</v>
      </c>
      <c r="Q795">
        <v>795</v>
      </c>
      <c r="R795" s="6"/>
      <c r="S795" s="6"/>
      <c r="T795" s="9"/>
    </row>
    <row r="796" spans="1:20" x14ac:dyDescent="0.2">
      <c r="A796" t="s">
        <v>1006</v>
      </c>
      <c r="B796" t="s">
        <v>1007</v>
      </c>
      <c r="C796" s="2">
        <v>45050</v>
      </c>
      <c r="D796" t="s">
        <v>13</v>
      </c>
      <c r="E796" s="4" t="s">
        <v>1014</v>
      </c>
      <c r="F796" s="5" t="s">
        <v>1015</v>
      </c>
      <c r="G796" t="s">
        <v>4</v>
      </c>
      <c r="H796" t="s">
        <v>5</v>
      </c>
      <c r="I796" s="5">
        <f t="shared" si="12"/>
        <v>0.625</v>
      </c>
      <c r="O796" s="5">
        <v>0.625</v>
      </c>
      <c r="P796" s="5">
        <v>0.62267361111111108</v>
      </c>
      <c r="Q796">
        <v>796</v>
      </c>
      <c r="R796" s="6"/>
      <c r="S796" s="6"/>
      <c r="T796" s="9"/>
    </row>
    <row r="797" spans="1:20" x14ac:dyDescent="0.2">
      <c r="A797" t="s">
        <v>1006</v>
      </c>
      <c r="B797" t="s">
        <v>1007</v>
      </c>
      <c r="C797" s="2">
        <v>45051</v>
      </c>
      <c r="D797" t="s">
        <v>16</v>
      </c>
      <c r="E797" s="4" t="s">
        <v>1016</v>
      </c>
      <c r="F797" s="5" t="s">
        <v>1017</v>
      </c>
      <c r="G797" t="s">
        <v>4</v>
      </c>
      <c r="H797" t="s">
        <v>5</v>
      </c>
      <c r="I797" s="5">
        <f t="shared" si="12"/>
        <v>0.625</v>
      </c>
      <c r="O797" s="5">
        <v>0.625</v>
      </c>
      <c r="P797" s="5">
        <v>0.62292824074074071</v>
      </c>
      <c r="Q797">
        <v>797</v>
      </c>
      <c r="R797" s="6"/>
      <c r="S797" s="6"/>
      <c r="T797" s="9"/>
    </row>
    <row r="798" spans="1:20" x14ac:dyDescent="0.2">
      <c r="A798" t="s">
        <v>1006</v>
      </c>
      <c r="B798" t="s">
        <v>1007</v>
      </c>
      <c r="C798" s="2">
        <v>45052</v>
      </c>
      <c r="D798" t="s">
        <v>19</v>
      </c>
      <c r="E798" s="4" t="s">
        <v>1018</v>
      </c>
      <c r="F798" s="5" t="s">
        <v>1019</v>
      </c>
      <c r="G798" t="s">
        <v>4</v>
      </c>
      <c r="H798" t="s">
        <v>5</v>
      </c>
      <c r="I798" s="5" t="str">
        <f t="shared" si="12"/>
        <v>15:06:47</v>
      </c>
      <c r="O798" s="5">
        <v>0.62971064814814814</v>
      </c>
      <c r="P798" s="5">
        <v>0.62971064814814814</v>
      </c>
      <c r="Q798">
        <v>798</v>
      </c>
      <c r="R798" s="6"/>
      <c r="S798" s="6"/>
      <c r="T798" s="3"/>
    </row>
    <row r="799" spans="1:20" x14ac:dyDescent="0.2">
      <c r="A799" t="s">
        <v>1006</v>
      </c>
      <c r="B799" t="s">
        <v>1007</v>
      </c>
      <c r="C799" s="2">
        <v>45053</v>
      </c>
      <c r="D799" t="s">
        <v>22</v>
      </c>
      <c r="E799" s="4" t="s">
        <v>6</v>
      </c>
      <c r="F799" s="5" t="s">
        <v>6</v>
      </c>
      <c r="G799" t="s">
        <v>4</v>
      </c>
      <c r="H799" t="s">
        <v>5</v>
      </c>
      <c r="I799" s="5" t="str">
        <f t="shared" si="12"/>
        <v/>
      </c>
      <c r="Q799">
        <v>799</v>
      </c>
      <c r="R799" s="6"/>
      <c r="S799" s="6"/>
    </row>
    <row r="800" spans="1:20" x14ac:dyDescent="0.2">
      <c r="A800" t="s">
        <v>1006</v>
      </c>
      <c r="B800" t="s">
        <v>1007</v>
      </c>
      <c r="C800" s="2">
        <v>45054</v>
      </c>
      <c r="D800" t="s">
        <v>2</v>
      </c>
      <c r="E800" s="4" t="s">
        <v>558</v>
      </c>
      <c r="F800" s="5" t="s">
        <v>1020</v>
      </c>
      <c r="G800" t="s">
        <v>4</v>
      </c>
      <c r="H800" t="s">
        <v>5</v>
      </c>
      <c r="I800" s="5">
        <f t="shared" si="12"/>
        <v>0.29166666666666669</v>
      </c>
      <c r="O800" s="5">
        <v>0.29166666666666669</v>
      </c>
      <c r="P800" s="5">
        <v>0.2867824074074074</v>
      </c>
      <c r="Q800">
        <v>800</v>
      </c>
      <c r="R800" s="6"/>
      <c r="S800" s="6"/>
      <c r="T800" s="9"/>
    </row>
    <row r="801" spans="1:20" x14ac:dyDescent="0.2">
      <c r="A801" t="s">
        <v>1006</v>
      </c>
      <c r="B801" t="s">
        <v>1007</v>
      </c>
      <c r="C801" s="2">
        <v>45055</v>
      </c>
      <c r="D801" t="s">
        <v>7</v>
      </c>
      <c r="E801" s="4" t="s">
        <v>1021</v>
      </c>
      <c r="F801" s="5" t="s">
        <v>1022</v>
      </c>
      <c r="G801" t="s">
        <v>4</v>
      </c>
      <c r="H801" t="s">
        <v>5</v>
      </c>
      <c r="I801" s="5">
        <f t="shared" si="12"/>
        <v>0.29166666666666669</v>
      </c>
      <c r="O801" s="5">
        <v>0.29166666666666669</v>
      </c>
      <c r="P801" s="5">
        <v>0.28917824074074078</v>
      </c>
      <c r="Q801">
        <v>801</v>
      </c>
      <c r="R801" s="6"/>
      <c r="S801" s="6"/>
      <c r="T801" s="9"/>
    </row>
    <row r="802" spans="1:20" x14ac:dyDescent="0.2">
      <c r="A802" t="s">
        <v>1006</v>
      </c>
      <c r="B802" t="s">
        <v>1007</v>
      </c>
      <c r="C802" s="2">
        <v>45056</v>
      </c>
      <c r="D802" t="s">
        <v>10</v>
      </c>
      <c r="E802" s="4" t="s">
        <v>6</v>
      </c>
      <c r="F802" s="5" t="s">
        <v>6</v>
      </c>
      <c r="G802" t="s">
        <v>4</v>
      </c>
      <c r="H802" t="s">
        <v>5</v>
      </c>
      <c r="I802" s="5" t="str">
        <f t="shared" si="12"/>
        <v/>
      </c>
      <c r="Q802">
        <v>802</v>
      </c>
      <c r="R802" s="6"/>
      <c r="S802" s="6"/>
    </row>
    <row r="803" spans="1:20" x14ac:dyDescent="0.2">
      <c r="A803" t="s">
        <v>1006</v>
      </c>
      <c r="B803" t="s">
        <v>1007</v>
      </c>
      <c r="C803" s="2">
        <v>45057</v>
      </c>
      <c r="D803" t="s">
        <v>13</v>
      </c>
      <c r="E803" s="4" t="s">
        <v>1023</v>
      </c>
      <c r="F803" s="5" t="s">
        <v>425</v>
      </c>
      <c r="G803" t="s">
        <v>4</v>
      </c>
      <c r="H803" t="s">
        <v>5</v>
      </c>
      <c r="I803" s="5" t="str">
        <f t="shared" si="12"/>
        <v>07:10:42</v>
      </c>
      <c r="O803" s="5">
        <v>0.29909722222222224</v>
      </c>
      <c r="P803" s="5">
        <v>0.29909722222222224</v>
      </c>
      <c r="Q803">
        <v>803</v>
      </c>
      <c r="R803" s="6"/>
      <c r="S803" s="6"/>
      <c r="T803" s="3"/>
    </row>
    <row r="804" spans="1:20" x14ac:dyDescent="0.2">
      <c r="A804" t="s">
        <v>1006</v>
      </c>
      <c r="B804" t="s">
        <v>1007</v>
      </c>
      <c r="C804" s="2">
        <v>45058</v>
      </c>
      <c r="D804" t="s">
        <v>16</v>
      </c>
      <c r="E804" s="4" t="s">
        <v>1024</v>
      </c>
      <c r="F804" s="5" t="s">
        <v>6</v>
      </c>
      <c r="G804" t="s">
        <v>4</v>
      </c>
      <c r="H804" t="s">
        <v>5</v>
      </c>
      <c r="I804" s="5">
        <f t="shared" si="12"/>
        <v>0.29166666666666669</v>
      </c>
      <c r="O804" s="5">
        <v>0.29166666666666669</v>
      </c>
      <c r="P804" s="5">
        <v>0.28627314814814814</v>
      </c>
      <c r="Q804">
        <v>804</v>
      </c>
      <c r="R804" s="6"/>
      <c r="S804" s="6"/>
      <c r="T804" s="9"/>
    </row>
    <row r="805" spans="1:20" x14ac:dyDescent="0.2">
      <c r="A805" t="s">
        <v>1025</v>
      </c>
      <c r="B805" t="s">
        <v>1026</v>
      </c>
      <c r="C805" s="2">
        <v>45047</v>
      </c>
      <c r="D805" t="s">
        <v>2</v>
      </c>
      <c r="E805" s="4" t="s">
        <v>6</v>
      </c>
      <c r="F805" s="5" t="s">
        <v>6</v>
      </c>
      <c r="G805" t="s">
        <v>213</v>
      </c>
      <c r="H805" t="s">
        <v>5</v>
      </c>
      <c r="I805" s="5" t="str">
        <f t="shared" si="12"/>
        <v/>
      </c>
      <c r="Q805">
        <v>805</v>
      </c>
      <c r="R805" s="6"/>
      <c r="S805" s="6"/>
    </row>
    <row r="806" spans="1:20" x14ac:dyDescent="0.2">
      <c r="A806" t="s">
        <v>1025</v>
      </c>
      <c r="B806" t="s">
        <v>1026</v>
      </c>
      <c r="C806" s="2">
        <v>45048</v>
      </c>
      <c r="D806" t="s">
        <v>7</v>
      </c>
      <c r="E806" s="4" t="s">
        <v>1027</v>
      </c>
      <c r="F806" s="5" t="s">
        <v>525</v>
      </c>
      <c r="G806" t="s">
        <v>213</v>
      </c>
      <c r="H806" t="s">
        <v>5</v>
      </c>
      <c r="I806" s="5">
        <f t="shared" si="12"/>
        <v>0.29166666666666669</v>
      </c>
      <c r="O806" s="5">
        <v>0.29166666666666669</v>
      </c>
      <c r="P806" s="5">
        <v>0.28539351851851852</v>
      </c>
      <c r="Q806">
        <v>806</v>
      </c>
      <c r="R806" s="6"/>
      <c r="S806" s="6"/>
      <c r="T806" s="9"/>
    </row>
    <row r="807" spans="1:20" x14ac:dyDescent="0.2">
      <c r="A807" t="s">
        <v>1025</v>
      </c>
      <c r="B807" t="s">
        <v>1026</v>
      </c>
      <c r="C807" s="2">
        <v>45049</v>
      </c>
      <c r="D807" t="s">
        <v>10</v>
      </c>
      <c r="E807" s="4" t="s">
        <v>1028</v>
      </c>
      <c r="F807" s="5" t="s">
        <v>1029</v>
      </c>
      <c r="G807" t="s">
        <v>213</v>
      </c>
      <c r="H807" t="s">
        <v>5</v>
      </c>
      <c r="I807" s="5">
        <f t="shared" si="12"/>
        <v>0.29166666666666669</v>
      </c>
      <c r="O807" s="5">
        <v>0.29166666666666669</v>
      </c>
      <c r="P807" s="5">
        <v>0.27895833333333336</v>
      </c>
      <c r="Q807">
        <v>807</v>
      </c>
      <c r="R807" s="6"/>
      <c r="S807" s="6"/>
      <c r="T807" s="9"/>
    </row>
    <row r="808" spans="1:20" x14ac:dyDescent="0.2">
      <c r="A808" t="s">
        <v>1025</v>
      </c>
      <c r="B808" t="s">
        <v>1026</v>
      </c>
      <c r="C808" s="2">
        <v>45050</v>
      </c>
      <c r="D808" t="s">
        <v>13</v>
      </c>
      <c r="E808" s="4" t="s">
        <v>1030</v>
      </c>
      <c r="F808" s="5" t="s">
        <v>1031</v>
      </c>
      <c r="G808" t="s">
        <v>213</v>
      </c>
      <c r="H808" t="s">
        <v>5</v>
      </c>
      <c r="I808" s="5">
        <f t="shared" si="12"/>
        <v>0.29166666666666669</v>
      </c>
      <c r="O808" s="5">
        <v>0.29166666666666669</v>
      </c>
      <c r="P808" s="5">
        <v>0.28613425925925923</v>
      </c>
      <c r="Q808">
        <v>808</v>
      </c>
      <c r="R808" s="6"/>
      <c r="S808" s="6"/>
      <c r="T808" s="9"/>
    </row>
    <row r="809" spans="1:20" x14ac:dyDescent="0.2">
      <c r="A809" t="s">
        <v>1025</v>
      </c>
      <c r="B809" t="s">
        <v>1026</v>
      </c>
      <c r="C809" s="2">
        <v>45051</v>
      </c>
      <c r="D809" t="s">
        <v>16</v>
      </c>
      <c r="E809" s="4" t="s">
        <v>495</v>
      </c>
      <c r="F809" s="5" t="s">
        <v>1032</v>
      </c>
      <c r="G809" t="s">
        <v>213</v>
      </c>
      <c r="H809" t="s">
        <v>5</v>
      </c>
      <c r="I809" s="5">
        <f t="shared" si="12"/>
        <v>0.29166666666666669</v>
      </c>
      <c r="O809" s="5">
        <v>0.29166666666666669</v>
      </c>
      <c r="P809" s="5">
        <v>0.29157407407407404</v>
      </c>
      <c r="Q809">
        <v>809</v>
      </c>
      <c r="R809" s="6"/>
      <c r="S809" s="6"/>
      <c r="T809" s="9"/>
    </row>
    <row r="810" spans="1:20" x14ac:dyDescent="0.2">
      <c r="A810" t="s">
        <v>1025</v>
      </c>
      <c r="B810" t="s">
        <v>1026</v>
      </c>
      <c r="C810" s="2">
        <v>45052</v>
      </c>
      <c r="D810" t="s">
        <v>19</v>
      </c>
      <c r="E810" s="4" t="s">
        <v>6</v>
      </c>
      <c r="F810" s="5" t="s">
        <v>6</v>
      </c>
      <c r="G810" t="s">
        <v>213</v>
      </c>
      <c r="H810" t="s">
        <v>5</v>
      </c>
      <c r="I810" s="5" t="str">
        <f t="shared" si="12"/>
        <v/>
      </c>
      <c r="Q810">
        <v>810</v>
      </c>
      <c r="R810" s="6"/>
      <c r="S810" s="6"/>
    </row>
    <row r="811" spans="1:20" x14ac:dyDescent="0.2">
      <c r="A811" t="s">
        <v>1025</v>
      </c>
      <c r="B811" t="s">
        <v>1026</v>
      </c>
      <c r="C811" s="2">
        <v>45053</v>
      </c>
      <c r="D811" t="s">
        <v>22</v>
      </c>
      <c r="E811" s="4" t="s">
        <v>6</v>
      </c>
      <c r="F811" s="5" t="s">
        <v>6</v>
      </c>
      <c r="G811" t="s">
        <v>213</v>
      </c>
      <c r="H811" t="s">
        <v>5</v>
      </c>
      <c r="I811" s="5" t="str">
        <f t="shared" si="12"/>
        <v/>
      </c>
      <c r="Q811">
        <v>811</v>
      </c>
      <c r="R811" s="6"/>
      <c r="S811" s="6"/>
    </row>
    <row r="812" spans="1:20" x14ac:dyDescent="0.2">
      <c r="A812" t="s">
        <v>1025</v>
      </c>
      <c r="B812" t="s">
        <v>1026</v>
      </c>
      <c r="C812" s="2">
        <v>45054</v>
      </c>
      <c r="D812" t="s">
        <v>2</v>
      </c>
      <c r="E812" s="4" t="s">
        <v>6</v>
      </c>
      <c r="F812" s="5" t="s">
        <v>6</v>
      </c>
      <c r="G812" t="s">
        <v>213</v>
      </c>
      <c r="H812" t="s">
        <v>5</v>
      </c>
      <c r="I812" s="5" t="str">
        <f t="shared" si="12"/>
        <v/>
      </c>
      <c r="Q812">
        <v>812</v>
      </c>
      <c r="R812" s="6"/>
      <c r="S812" s="6"/>
    </row>
    <row r="813" spans="1:20" x14ac:dyDescent="0.2">
      <c r="A813" t="s">
        <v>1025</v>
      </c>
      <c r="B813" t="s">
        <v>1026</v>
      </c>
      <c r="C813" s="2">
        <v>45055</v>
      </c>
      <c r="D813" t="s">
        <v>7</v>
      </c>
      <c r="E813" s="4" t="s">
        <v>1033</v>
      </c>
      <c r="F813" s="5" t="s">
        <v>1034</v>
      </c>
      <c r="G813" t="s">
        <v>213</v>
      </c>
      <c r="H813" t="s">
        <v>5</v>
      </c>
      <c r="I813" s="5">
        <f t="shared" si="12"/>
        <v>0.29166666666666669</v>
      </c>
      <c r="O813" s="5">
        <v>0.29166666666666669</v>
      </c>
      <c r="P813" s="5">
        <v>0.28949074074074072</v>
      </c>
      <c r="Q813">
        <v>813</v>
      </c>
      <c r="R813" s="6"/>
      <c r="S813" s="6"/>
      <c r="T813" s="9"/>
    </row>
    <row r="814" spans="1:20" x14ac:dyDescent="0.2">
      <c r="A814" t="s">
        <v>1025</v>
      </c>
      <c r="B814" t="s">
        <v>1026</v>
      </c>
      <c r="C814" s="2">
        <v>45056</v>
      </c>
      <c r="D814" t="s">
        <v>10</v>
      </c>
      <c r="E814" s="4" t="s">
        <v>1035</v>
      </c>
      <c r="F814" s="5" t="s">
        <v>1036</v>
      </c>
      <c r="G814" t="s">
        <v>213</v>
      </c>
      <c r="H814" t="s">
        <v>5</v>
      </c>
      <c r="I814" s="5">
        <f t="shared" si="12"/>
        <v>0.29166666666666669</v>
      </c>
      <c r="O814" s="5">
        <v>0.29166666666666669</v>
      </c>
      <c r="P814" s="5">
        <v>0.27550925925925923</v>
      </c>
      <c r="Q814">
        <v>814</v>
      </c>
      <c r="R814" s="6"/>
      <c r="S814" s="6"/>
      <c r="T814" s="9"/>
    </row>
    <row r="815" spans="1:20" x14ac:dyDescent="0.2">
      <c r="A815" t="s">
        <v>1025</v>
      </c>
      <c r="B815" t="s">
        <v>1026</v>
      </c>
      <c r="C815" s="2">
        <v>45057</v>
      </c>
      <c r="D815" t="s">
        <v>13</v>
      </c>
      <c r="E815" s="4" t="s">
        <v>1037</v>
      </c>
      <c r="F815" s="5" t="s">
        <v>1038</v>
      </c>
      <c r="G815" t="s">
        <v>213</v>
      </c>
      <c r="H815" t="s">
        <v>5</v>
      </c>
      <c r="I815" s="5">
        <f t="shared" si="12"/>
        <v>0.29166666666666669</v>
      </c>
      <c r="O815" s="5">
        <v>0.29166666666666669</v>
      </c>
      <c r="P815" s="5">
        <v>0.28534722222222225</v>
      </c>
      <c r="Q815">
        <v>815</v>
      </c>
      <c r="R815" s="6"/>
      <c r="S815" s="6"/>
      <c r="T815" s="9"/>
    </row>
    <row r="816" spans="1:20" x14ac:dyDescent="0.2">
      <c r="A816" t="s">
        <v>1025</v>
      </c>
      <c r="B816" t="s">
        <v>1026</v>
      </c>
      <c r="C816" s="2">
        <v>45058</v>
      </c>
      <c r="D816" t="s">
        <v>16</v>
      </c>
      <c r="E816" s="4" t="s">
        <v>1039</v>
      </c>
      <c r="F816" s="5" t="s">
        <v>6</v>
      </c>
      <c r="G816" t="s">
        <v>213</v>
      </c>
      <c r="H816" t="s">
        <v>5</v>
      </c>
      <c r="I816" s="5" t="str">
        <f t="shared" si="12"/>
        <v>07:02:19</v>
      </c>
      <c r="O816" s="5">
        <v>0.29327546296296297</v>
      </c>
      <c r="P816" s="5">
        <v>0.29327546296296297</v>
      </c>
      <c r="Q816">
        <v>816</v>
      </c>
      <c r="R816" s="6"/>
      <c r="S816" s="6"/>
      <c r="T816" s="3"/>
    </row>
    <row r="817" spans="1:20" x14ac:dyDescent="0.2">
      <c r="A817" t="s">
        <v>1040</v>
      </c>
      <c r="B817" t="s">
        <v>1041</v>
      </c>
      <c r="C817" s="2">
        <v>45047</v>
      </c>
      <c r="D817" t="s">
        <v>2</v>
      </c>
      <c r="E817" s="4" t="s">
        <v>1042</v>
      </c>
      <c r="F817" s="5" t="s">
        <v>447</v>
      </c>
      <c r="G817" t="s">
        <v>4</v>
      </c>
      <c r="H817" t="s">
        <v>5</v>
      </c>
      <c r="I817" s="5" t="str">
        <f t="shared" si="12"/>
        <v>14:30:45</v>
      </c>
      <c r="O817" s="5">
        <v>0.625</v>
      </c>
      <c r="P817" s="5">
        <v>0.60468749999999993</v>
      </c>
      <c r="Q817">
        <v>817</v>
      </c>
      <c r="R817" s="6"/>
      <c r="S817" s="6"/>
      <c r="T817" s="9"/>
    </row>
    <row r="818" spans="1:20" x14ac:dyDescent="0.2">
      <c r="A818" t="s">
        <v>1040</v>
      </c>
      <c r="B818" t="s">
        <v>1041</v>
      </c>
      <c r="C818" s="2">
        <v>45048</v>
      </c>
      <c r="D818" t="s">
        <v>7</v>
      </c>
      <c r="E818" s="4" t="s">
        <v>1043</v>
      </c>
      <c r="F818" s="5" t="s">
        <v>1044</v>
      </c>
      <c r="G818" t="s">
        <v>4</v>
      </c>
      <c r="H818" t="s">
        <v>5</v>
      </c>
      <c r="I818" s="5">
        <f t="shared" si="12"/>
        <v>0.625</v>
      </c>
      <c r="O818" s="5">
        <v>0.625</v>
      </c>
      <c r="P818" s="5">
        <v>0.61086805555555557</v>
      </c>
      <c r="Q818">
        <v>818</v>
      </c>
      <c r="R818" s="6"/>
      <c r="S818" s="6"/>
      <c r="T818" s="9"/>
    </row>
    <row r="819" spans="1:20" x14ac:dyDescent="0.2">
      <c r="A819" t="s">
        <v>1040</v>
      </c>
      <c r="B819" t="s">
        <v>1041</v>
      </c>
      <c r="C819" s="2">
        <v>45049</v>
      </c>
      <c r="D819" t="s">
        <v>10</v>
      </c>
      <c r="E819" s="4" t="s">
        <v>1045</v>
      </c>
      <c r="F819" s="5" t="s">
        <v>1046</v>
      </c>
      <c r="G819" t="s">
        <v>4</v>
      </c>
      <c r="H819" t="s">
        <v>5</v>
      </c>
      <c r="I819" s="5">
        <f t="shared" si="12"/>
        <v>0.625</v>
      </c>
      <c r="O819" s="5">
        <v>0.625</v>
      </c>
      <c r="P819" s="5">
        <v>0.60643518518518513</v>
      </c>
      <c r="Q819">
        <v>819</v>
      </c>
      <c r="R819" s="6"/>
      <c r="S819" s="6"/>
      <c r="T819" s="9"/>
    </row>
    <row r="820" spans="1:20" x14ac:dyDescent="0.2">
      <c r="A820" t="s">
        <v>1040</v>
      </c>
      <c r="B820" t="s">
        <v>1041</v>
      </c>
      <c r="C820" s="2">
        <v>45050</v>
      </c>
      <c r="D820" t="s">
        <v>13</v>
      </c>
      <c r="E820" s="4" t="s">
        <v>440</v>
      </c>
      <c r="F820" s="5" t="s">
        <v>1047</v>
      </c>
      <c r="G820" t="s">
        <v>4</v>
      </c>
      <c r="H820" t="s">
        <v>5</v>
      </c>
      <c r="I820" s="5">
        <f t="shared" si="12"/>
        <v>0.625</v>
      </c>
      <c r="O820" s="5">
        <v>0.625</v>
      </c>
      <c r="P820" s="5">
        <v>0.62349537037037039</v>
      </c>
      <c r="Q820">
        <v>820</v>
      </c>
      <c r="R820" s="6"/>
      <c r="S820" s="6"/>
      <c r="T820" s="9"/>
    </row>
    <row r="821" spans="1:20" x14ac:dyDescent="0.2">
      <c r="A821" t="s">
        <v>1040</v>
      </c>
      <c r="B821" t="s">
        <v>1041</v>
      </c>
      <c r="C821" s="2">
        <v>45051</v>
      </c>
      <c r="D821" t="s">
        <v>16</v>
      </c>
      <c r="E821" s="4" t="s">
        <v>1048</v>
      </c>
      <c r="F821" s="5" t="s">
        <v>1049</v>
      </c>
      <c r="G821" t="s">
        <v>4</v>
      </c>
      <c r="H821" t="s">
        <v>5</v>
      </c>
      <c r="I821" s="5">
        <f t="shared" si="12"/>
        <v>0.625</v>
      </c>
      <c r="O821" s="5">
        <v>0.625</v>
      </c>
      <c r="P821" s="5">
        <v>0.61082175925925919</v>
      </c>
      <c r="Q821">
        <v>821</v>
      </c>
      <c r="R821" s="6"/>
      <c r="S821" s="6"/>
      <c r="T821" s="9"/>
    </row>
    <row r="822" spans="1:20" x14ac:dyDescent="0.2">
      <c r="A822" t="s">
        <v>1040</v>
      </c>
      <c r="B822" t="s">
        <v>1041</v>
      </c>
      <c r="C822" s="2">
        <v>45052</v>
      </c>
      <c r="D822" t="s">
        <v>19</v>
      </c>
      <c r="E822" s="4" t="s">
        <v>1050</v>
      </c>
      <c r="F822" s="5" t="s">
        <v>1051</v>
      </c>
      <c r="G822" t="s">
        <v>4</v>
      </c>
      <c r="H822" t="s">
        <v>5</v>
      </c>
      <c r="I822" s="5" t="str">
        <f t="shared" si="12"/>
        <v>15:00:45</v>
      </c>
      <c r="O822" s="5">
        <v>0.6255208333333333</v>
      </c>
      <c r="P822" s="5">
        <v>0.6255208333333333</v>
      </c>
      <c r="Q822">
        <v>822</v>
      </c>
      <c r="R822" s="6"/>
      <c r="S822" s="6"/>
      <c r="T822" s="3"/>
    </row>
    <row r="823" spans="1:20" x14ac:dyDescent="0.2">
      <c r="A823" t="s">
        <v>1040</v>
      </c>
      <c r="B823" t="s">
        <v>1041</v>
      </c>
      <c r="C823" s="2">
        <v>45053</v>
      </c>
      <c r="D823" t="s">
        <v>22</v>
      </c>
      <c r="E823" s="4" t="s">
        <v>6</v>
      </c>
      <c r="F823" s="5" t="s">
        <v>6</v>
      </c>
      <c r="G823" t="s">
        <v>4</v>
      </c>
      <c r="H823" t="s">
        <v>5</v>
      </c>
      <c r="I823" s="5" t="str">
        <f t="shared" si="12"/>
        <v/>
      </c>
      <c r="Q823">
        <v>823</v>
      </c>
      <c r="R823" s="6"/>
      <c r="S823" s="6"/>
    </row>
    <row r="824" spans="1:20" x14ac:dyDescent="0.2">
      <c r="A824" t="s">
        <v>1040</v>
      </c>
      <c r="B824" t="s">
        <v>1041</v>
      </c>
      <c r="C824" s="2">
        <v>45054</v>
      </c>
      <c r="D824" t="s">
        <v>2</v>
      </c>
      <c r="E824" s="4" t="s">
        <v>365</v>
      </c>
      <c r="F824" s="5" t="s">
        <v>1052</v>
      </c>
      <c r="G824" t="s">
        <v>4</v>
      </c>
      <c r="H824" t="s">
        <v>5</v>
      </c>
      <c r="I824" s="5">
        <f t="shared" si="12"/>
        <v>0.29166666666666669</v>
      </c>
      <c r="O824" s="5">
        <v>0.29166666666666669</v>
      </c>
      <c r="P824" s="5">
        <v>0.29024305555555557</v>
      </c>
      <c r="Q824">
        <v>824</v>
      </c>
      <c r="R824" s="6"/>
      <c r="S824" s="6"/>
      <c r="T824" s="9"/>
    </row>
    <row r="825" spans="1:20" x14ac:dyDescent="0.2">
      <c r="A825" t="s">
        <v>1040</v>
      </c>
      <c r="B825" t="s">
        <v>1041</v>
      </c>
      <c r="C825" s="2">
        <v>45055</v>
      </c>
      <c r="D825" t="s">
        <v>7</v>
      </c>
      <c r="E825" s="4" t="s">
        <v>1053</v>
      </c>
      <c r="F825" s="5" t="s">
        <v>1054</v>
      </c>
      <c r="G825" t="s">
        <v>4</v>
      </c>
      <c r="H825" t="s">
        <v>5</v>
      </c>
      <c r="I825" s="5">
        <f t="shared" si="12"/>
        <v>0.29166666666666669</v>
      </c>
      <c r="O825" s="5">
        <v>0.29166666666666669</v>
      </c>
      <c r="P825" s="5">
        <v>0.29034722222222226</v>
      </c>
      <c r="Q825">
        <v>825</v>
      </c>
      <c r="R825" s="6"/>
      <c r="S825" s="6"/>
      <c r="T825" s="9"/>
    </row>
    <row r="826" spans="1:20" x14ac:dyDescent="0.2">
      <c r="A826" t="s">
        <v>1040</v>
      </c>
      <c r="B826" t="s">
        <v>1041</v>
      </c>
      <c r="C826" s="2">
        <v>45056</v>
      </c>
      <c r="D826" t="s">
        <v>10</v>
      </c>
      <c r="E826" s="4" t="s">
        <v>6</v>
      </c>
      <c r="F826" s="5" t="s">
        <v>365</v>
      </c>
      <c r="G826" t="s">
        <v>4</v>
      </c>
      <c r="H826" t="s">
        <v>5</v>
      </c>
      <c r="I826" s="5" t="str">
        <f t="shared" si="12"/>
        <v/>
      </c>
      <c r="Q826">
        <v>826</v>
      </c>
      <c r="R826" s="6"/>
      <c r="S826" s="6"/>
    </row>
    <row r="827" spans="1:20" x14ac:dyDescent="0.2">
      <c r="A827" t="s">
        <v>1040</v>
      </c>
      <c r="B827" t="s">
        <v>1041</v>
      </c>
      <c r="C827" s="2">
        <v>45056</v>
      </c>
      <c r="D827" t="s">
        <v>10</v>
      </c>
      <c r="E827" s="4" t="s">
        <v>1055</v>
      </c>
      <c r="F827" s="5" t="s">
        <v>1056</v>
      </c>
      <c r="G827" t="s">
        <v>4</v>
      </c>
      <c r="H827" t="s">
        <v>5</v>
      </c>
      <c r="I827" s="5">
        <f t="shared" si="12"/>
        <v>0.29166666666666669</v>
      </c>
      <c r="O827" s="5">
        <v>0.29166666666666669</v>
      </c>
      <c r="P827" s="5">
        <v>0.2902777777777778</v>
      </c>
      <c r="Q827">
        <v>827</v>
      </c>
      <c r="R827" s="6"/>
      <c r="S827" s="6"/>
      <c r="T827" s="9"/>
    </row>
    <row r="828" spans="1:20" x14ac:dyDescent="0.2">
      <c r="A828" t="s">
        <v>1040</v>
      </c>
      <c r="B828" t="s">
        <v>1041</v>
      </c>
      <c r="C828" s="2">
        <v>45057</v>
      </c>
      <c r="D828" t="s">
        <v>13</v>
      </c>
      <c r="E828" s="4" t="s">
        <v>1057</v>
      </c>
      <c r="F828" s="5" t="s">
        <v>787</v>
      </c>
      <c r="G828" t="s">
        <v>4</v>
      </c>
      <c r="H828" t="s">
        <v>5</v>
      </c>
      <c r="I828" s="5">
        <f t="shared" si="12"/>
        <v>0.29166666666666669</v>
      </c>
      <c r="O828" s="5">
        <v>0.29166666666666669</v>
      </c>
      <c r="P828" s="5">
        <v>0.2905787037037037</v>
      </c>
      <c r="Q828">
        <v>828</v>
      </c>
      <c r="R828" s="6"/>
      <c r="S828" s="6"/>
      <c r="T828" s="9"/>
    </row>
    <row r="829" spans="1:20" x14ac:dyDescent="0.2">
      <c r="A829" t="s">
        <v>1040</v>
      </c>
      <c r="B829" t="s">
        <v>1041</v>
      </c>
      <c r="C829" s="2">
        <v>45058</v>
      </c>
      <c r="D829" t="s">
        <v>16</v>
      </c>
      <c r="E829" s="4" t="s">
        <v>1058</v>
      </c>
      <c r="F829" s="5" t="s">
        <v>6</v>
      </c>
      <c r="G829" t="s">
        <v>4</v>
      </c>
      <c r="H829" t="s">
        <v>5</v>
      </c>
      <c r="I829" s="5" t="str">
        <f t="shared" si="12"/>
        <v>07:02:21</v>
      </c>
      <c r="O829" s="5">
        <v>0.29329861111111111</v>
      </c>
      <c r="P829" s="5">
        <v>0.29329861111111111</v>
      </c>
      <c r="Q829">
        <v>829</v>
      </c>
      <c r="R829" s="6"/>
      <c r="S829" s="6"/>
      <c r="T829" s="3"/>
    </row>
    <row r="830" spans="1:20" x14ac:dyDescent="0.2">
      <c r="A830" t="s">
        <v>1059</v>
      </c>
      <c r="B830" t="s">
        <v>1060</v>
      </c>
      <c r="C830" s="2">
        <v>45047</v>
      </c>
      <c r="D830" t="s">
        <v>2</v>
      </c>
      <c r="E830" s="4" t="s">
        <v>1061</v>
      </c>
      <c r="F830" s="5" t="s">
        <v>1062</v>
      </c>
      <c r="G830" t="s">
        <v>4</v>
      </c>
      <c r="H830" t="s">
        <v>5</v>
      </c>
      <c r="I830" s="5">
        <f t="shared" si="12"/>
        <v>0.625</v>
      </c>
      <c r="O830" s="5">
        <v>0.625</v>
      </c>
      <c r="P830" s="5">
        <v>0.61327546296296298</v>
      </c>
      <c r="Q830">
        <v>830</v>
      </c>
      <c r="R830" s="6"/>
      <c r="S830" s="6"/>
      <c r="T830" s="9"/>
    </row>
    <row r="831" spans="1:20" x14ac:dyDescent="0.2">
      <c r="A831" t="s">
        <v>1059</v>
      </c>
      <c r="B831" t="s">
        <v>1060</v>
      </c>
      <c r="C831" s="2">
        <v>45048</v>
      </c>
      <c r="D831" t="s">
        <v>7</v>
      </c>
      <c r="E831" s="4" t="s">
        <v>1063</v>
      </c>
      <c r="F831" s="5" t="s">
        <v>623</v>
      </c>
      <c r="G831" t="s">
        <v>4</v>
      </c>
      <c r="H831" t="s">
        <v>5</v>
      </c>
      <c r="I831" s="5">
        <f t="shared" si="12"/>
        <v>0.625</v>
      </c>
      <c r="O831" s="5">
        <v>0.625</v>
      </c>
      <c r="P831" s="5">
        <v>0.61331018518518521</v>
      </c>
      <c r="Q831">
        <v>831</v>
      </c>
      <c r="R831" s="6"/>
      <c r="S831" s="6"/>
      <c r="T831" s="9"/>
    </row>
    <row r="832" spans="1:20" x14ac:dyDescent="0.2">
      <c r="A832" t="s">
        <v>1059</v>
      </c>
      <c r="B832" t="s">
        <v>1060</v>
      </c>
      <c r="C832" s="2">
        <v>45049</v>
      </c>
      <c r="D832" t="s">
        <v>10</v>
      </c>
      <c r="E832" s="4" t="s">
        <v>1064</v>
      </c>
      <c r="F832" s="5" t="s">
        <v>1065</v>
      </c>
      <c r="G832" t="s">
        <v>4</v>
      </c>
      <c r="H832" t="s">
        <v>5</v>
      </c>
      <c r="I832" s="5">
        <f t="shared" si="12"/>
        <v>0.625</v>
      </c>
      <c r="O832" s="5">
        <v>0.625</v>
      </c>
      <c r="P832" s="5">
        <v>0.6114236111111111</v>
      </c>
      <c r="Q832">
        <v>832</v>
      </c>
      <c r="R832" s="6"/>
      <c r="S832" s="6"/>
      <c r="T832" s="9"/>
    </row>
    <row r="833" spans="1:20" x14ac:dyDescent="0.2">
      <c r="A833" t="s">
        <v>1059</v>
      </c>
      <c r="B833" t="s">
        <v>1060</v>
      </c>
      <c r="C833" s="2">
        <v>45050</v>
      </c>
      <c r="D833" t="s">
        <v>13</v>
      </c>
      <c r="E833" s="4" t="s">
        <v>1066</v>
      </c>
      <c r="F833" s="5" t="s">
        <v>21</v>
      </c>
      <c r="G833" t="s">
        <v>4</v>
      </c>
      <c r="H833" t="s">
        <v>5</v>
      </c>
      <c r="I833" s="5">
        <f t="shared" si="12"/>
        <v>0.625</v>
      </c>
      <c r="O833" s="5">
        <v>0.625</v>
      </c>
      <c r="P833" s="5">
        <v>0.60962962962962963</v>
      </c>
      <c r="Q833">
        <v>833</v>
      </c>
      <c r="R833" s="6"/>
      <c r="S833" s="6"/>
      <c r="T833" s="9"/>
    </row>
    <row r="834" spans="1:20" x14ac:dyDescent="0.2">
      <c r="A834" t="s">
        <v>1059</v>
      </c>
      <c r="B834" t="s">
        <v>1060</v>
      </c>
      <c r="C834" s="2">
        <v>45051</v>
      </c>
      <c r="D834" t="s">
        <v>16</v>
      </c>
      <c r="E834" s="4" t="s">
        <v>1067</v>
      </c>
      <c r="F834" s="5" t="s">
        <v>1068</v>
      </c>
      <c r="G834" t="s">
        <v>4</v>
      </c>
      <c r="H834" t="s">
        <v>5</v>
      </c>
      <c r="I834" s="5">
        <f t="shared" si="12"/>
        <v>0.625</v>
      </c>
      <c r="O834" s="5">
        <v>0.625</v>
      </c>
      <c r="P834" s="5">
        <v>0.61954861111111115</v>
      </c>
      <c r="Q834">
        <v>834</v>
      </c>
      <c r="R834" s="6"/>
      <c r="S834" s="6"/>
      <c r="T834" s="9"/>
    </row>
    <row r="835" spans="1:20" x14ac:dyDescent="0.2">
      <c r="A835" t="s">
        <v>1059</v>
      </c>
      <c r="B835" t="s">
        <v>1060</v>
      </c>
      <c r="C835" s="2">
        <v>45052</v>
      </c>
      <c r="D835" t="s">
        <v>19</v>
      </c>
      <c r="E835" s="4" t="s">
        <v>172</v>
      </c>
      <c r="F835" s="5" t="s">
        <v>1069</v>
      </c>
      <c r="G835" t="s">
        <v>4</v>
      </c>
      <c r="H835" t="s">
        <v>5</v>
      </c>
      <c r="I835" s="5">
        <f t="shared" ref="I835:I898" si="13">IF( E835="", "", IF(MINUTE(E835)&gt;30, TIME(HOUR(E835)+1, 0, 0), E835))</f>
        <v>0.625</v>
      </c>
      <c r="O835" s="5">
        <v>0.625</v>
      </c>
      <c r="P835" s="5">
        <v>0.62435185185185182</v>
      </c>
      <c r="Q835">
        <v>835</v>
      </c>
      <c r="R835" s="6"/>
      <c r="S835" s="6"/>
      <c r="T835" s="9"/>
    </row>
    <row r="836" spans="1:20" x14ac:dyDescent="0.2">
      <c r="A836" t="s">
        <v>1059</v>
      </c>
      <c r="B836" t="s">
        <v>1060</v>
      </c>
      <c r="C836" s="2">
        <v>45053</v>
      </c>
      <c r="D836" t="s">
        <v>22</v>
      </c>
      <c r="E836" s="4" t="s">
        <v>6</v>
      </c>
      <c r="F836" s="5" t="s">
        <v>6</v>
      </c>
      <c r="G836" t="s">
        <v>4</v>
      </c>
      <c r="H836" t="s">
        <v>5</v>
      </c>
      <c r="I836" s="5" t="str">
        <f t="shared" si="13"/>
        <v/>
      </c>
      <c r="Q836">
        <v>836</v>
      </c>
      <c r="R836" s="6"/>
      <c r="S836" s="6"/>
    </row>
    <row r="837" spans="1:20" x14ac:dyDescent="0.2">
      <c r="A837" t="s">
        <v>1059</v>
      </c>
      <c r="B837" t="s">
        <v>1060</v>
      </c>
      <c r="C837" s="2">
        <v>45054</v>
      </c>
      <c r="D837" t="s">
        <v>2</v>
      </c>
      <c r="E837" s="4" t="s">
        <v>1070</v>
      </c>
      <c r="F837" s="5" t="s">
        <v>1071</v>
      </c>
      <c r="G837" t="s">
        <v>4</v>
      </c>
      <c r="H837" t="s">
        <v>5</v>
      </c>
      <c r="I837" s="5">
        <f t="shared" si="13"/>
        <v>0.29166666666666669</v>
      </c>
      <c r="O837" s="5">
        <v>0.29166666666666669</v>
      </c>
      <c r="P837" s="5">
        <v>0.28605324074074073</v>
      </c>
      <c r="Q837">
        <v>837</v>
      </c>
      <c r="R837" s="6"/>
      <c r="S837" s="6"/>
      <c r="T837" s="9"/>
    </row>
    <row r="838" spans="1:20" x14ac:dyDescent="0.2">
      <c r="A838" t="s">
        <v>1059</v>
      </c>
      <c r="B838" t="s">
        <v>1060</v>
      </c>
      <c r="C838" s="2">
        <v>45055</v>
      </c>
      <c r="D838" t="s">
        <v>7</v>
      </c>
      <c r="E838" s="4" t="s">
        <v>1072</v>
      </c>
      <c r="F838" s="5" t="s">
        <v>1073</v>
      </c>
      <c r="G838" t="s">
        <v>4</v>
      </c>
      <c r="H838" t="s">
        <v>5</v>
      </c>
      <c r="I838" s="5">
        <f t="shared" si="13"/>
        <v>0.29166666666666669</v>
      </c>
      <c r="O838" s="5">
        <v>0.29166666666666669</v>
      </c>
      <c r="P838" s="5">
        <v>0.27820601851851851</v>
      </c>
      <c r="Q838">
        <v>838</v>
      </c>
      <c r="R838" s="6"/>
      <c r="S838" s="6"/>
      <c r="T838" s="9"/>
    </row>
    <row r="839" spans="1:20" x14ac:dyDescent="0.2">
      <c r="A839" t="s">
        <v>1059</v>
      </c>
      <c r="B839" t="s">
        <v>1060</v>
      </c>
      <c r="C839" s="2">
        <v>45056</v>
      </c>
      <c r="D839" t="s">
        <v>10</v>
      </c>
      <c r="E839" s="4" t="s">
        <v>1074</v>
      </c>
      <c r="F839" s="5" t="s">
        <v>419</v>
      </c>
      <c r="G839" t="s">
        <v>4</v>
      </c>
      <c r="H839" t="s">
        <v>5</v>
      </c>
      <c r="I839" s="5">
        <f t="shared" si="13"/>
        <v>0.29166666666666669</v>
      </c>
      <c r="O839" s="5">
        <v>0.29166666666666669</v>
      </c>
      <c r="P839" s="5">
        <v>0.29096064814814815</v>
      </c>
      <c r="Q839">
        <v>839</v>
      </c>
      <c r="R839" s="6"/>
      <c r="S839" s="6"/>
      <c r="T839" s="9"/>
    </row>
    <row r="840" spans="1:20" x14ac:dyDescent="0.2">
      <c r="A840" t="s">
        <v>1059</v>
      </c>
      <c r="B840" t="s">
        <v>1060</v>
      </c>
      <c r="C840" s="2">
        <v>45057</v>
      </c>
      <c r="D840" t="s">
        <v>13</v>
      </c>
      <c r="E840" s="4" t="s">
        <v>1075</v>
      </c>
      <c r="F840" s="5" t="s">
        <v>150</v>
      </c>
      <c r="G840" t="s">
        <v>4</v>
      </c>
      <c r="H840" t="s">
        <v>5</v>
      </c>
      <c r="I840" s="5" t="str">
        <f t="shared" si="13"/>
        <v>07:01:33</v>
      </c>
      <c r="O840" s="5">
        <v>0.29274305555555552</v>
      </c>
      <c r="P840" s="5">
        <v>0.29274305555555552</v>
      </c>
      <c r="Q840">
        <v>840</v>
      </c>
      <c r="R840" s="6"/>
      <c r="S840" s="6"/>
      <c r="T840" s="3"/>
    </row>
    <row r="841" spans="1:20" x14ac:dyDescent="0.2">
      <c r="A841" t="s">
        <v>1059</v>
      </c>
      <c r="B841" t="s">
        <v>1060</v>
      </c>
      <c r="C841" s="2">
        <v>45058</v>
      </c>
      <c r="D841" t="s">
        <v>16</v>
      </c>
      <c r="E841" s="4" t="s">
        <v>1076</v>
      </c>
      <c r="F841" s="5" t="s">
        <v>6</v>
      </c>
      <c r="G841" t="s">
        <v>4</v>
      </c>
      <c r="H841" t="s">
        <v>5</v>
      </c>
      <c r="I841" s="5">
        <f t="shared" si="13"/>
        <v>0.29166666666666669</v>
      </c>
      <c r="O841" s="5">
        <v>0.29166666666666669</v>
      </c>
      <c r="P841" s="5">
        <v>0.28878472222222223</v>
      </c>
      <c r="Q841">
        <v>841</v>
      </c>
      <c r="R841" s="6"/>
      <c r="S841" s="6"/>
      <c r="T841" s="9"/>
    </row>
    <row r="842" spans="1:20" x14ac:dyDescent="0.2">
      <c r="A842" t="s">
        <v>1077</v>
      </c>
      <c r="B842" t="s">
        <v>1078</v>
      </c>
      <c r="C842" s="2">
        <v>45047</v>
      </c>
      <c r="D842" t="s">
        <v>2</v>
      </c>
      <c r="E842" s="4" t="s">
        <v>6</v>
      </c>
      <c r="F842" s="5" t="s">
        <v>1079</v>
      </c>
      <c r="G842" t="s">
        <v>4</v>
      </c>
      <c r="H842" t="s">
        <v>5</v>
      </c>
      <c r="I842" s="5" t="str">
        <f t="shared" si="13"/>
        <v/>
      </c>
      <c r="Q842">
        <v>842</v>
      </c>
      <c r="R842" s="6"/>
      <c r="S842" s="6"/>
    </row>
    <row r="843" spans="1:20" x14ac:dyDescent="0.2">
      <c r="A843" t="s">
        <v>1077</v>
      </c>
      <c r="B843" t="s">
        <v>1078</v>
      </c>
      <c r="C843" s="2">
        <v>45047</v>
      </c>
      <c r="D843" t="s">
        <v>2</v>
      </c>
      <c r="E843" s="4" t="s">
        <v>159</v>
      </c>
      <c r="F843" s="5" t="s">
        <v>6</v>
      </c>
      <c r="G843" t="s">
        <v>4</v>
      </c>
      <c r="H843" t="s">
        <v>5</v>
      </c>
      <c r="I843" s="5" t="str">
        <f t="shared" si="13"/>
        <v>23:01:09</v>
      </c>
      <c r="O843" s="5">
        <v>0.9591319444444445</v>
      </c>
      <c r="P843" s="5">
        <v>0.9591319444444445</v>
      </c>
      <c r="Q843">
        <v>843</v>
      </c>
      <c r="R843" s="6"/>
      <c r="S843" s="6"/>
      <c r="T843" s="3"/>
    </row>
    <row r="844" spans="1:20" x14ac:dyDescent="0.2">
      <c r="A844" t="s">
        <v>1077</v>
      </c>
      <c r="B844" t="s">
        <v>1078</v>
      </c>
      <c r="C844" s="2">
        <v>45048</v>
      </c>
      <c r="D844" t="s">
        <v>7</v>
      </c>
      <c r="E844" s="4" t="s">
        <v>6</v>
      </c>
      <c r="F844" s="5" t="s">
        <v>1080</v>
      </c>
      <c r="G844" t="s">
        <v>4</v>
      </c>
      <c r="H844" t="s">
        <v>5</v>
      </c>
      <c r="I844" s="5" t="str">
        <f t="shared" si="13"/>
        <v/>
      </c>
      <c r="Q844">
        <v>844</v>
      </c>
      <c r="R844" s="6"/>
      <c r="S844" s="6"/>
    </row>
    <row r="845" spans="1:20" x14ac:dyDescent="0.2">
      <c r="A845" t="s">
        <v>1077</v>
      </c>
      <c r="B845" t="s">
        <v>1078</v>
      </c>
      <c r="C845" s="2">
        <v>45048</v>
      </c>
      <c r="D845" t="s">
        <v>7</v>
      </c>
      <c r="E845" s="4" t="s">
        <v>1081</v>
      </c>
      <c r="F845" s="5" t="s">
        <v>6</v>
      </c>
      <c r="G845" t="s">
        <v>4</v>
      </c>
      <c r="H845" t="s">
        <v>5</v>
      </c>
      <c r="I845" s="5">
        <f t="shared" si="13"/>
        <v>0.95833333333333337</v>
      </c>
      <c r="O845" s="5">
        <v>0.95833333333333337</v>
      </c>
      <c r="P845" s="5">
        <v>0.95425925925925925</v>
      </c>
      <c r="Q845">
        <v>845</v>
      </c>
      <c r="R845" s="6"/>
      <c r="S845" s="6"/>
      <c r="T845" s="9"/>
    </row>
    <row r="846" spans="1:20" x14ac:dyDescent="0.2">
      <c r="A846" t="s">
        <v>1077</v>
      </c>
      <c r="B846" t="s">
        <v>1078</v>
      </c>
      <c r="C846" s="2">
        <v>45049</v>
      </c>
      <c r="D846" t="s">
        <v>10</v>
      </c>
      <c r="E846" s="4" t="s">
        <v>6</v>
      </c>
      <c r="F846" s="5" t="s">
        <v>128</v>
      </c>
      <c r="G846" t="s">
        <v>4</v>
      </c>
      <c r="H846" t="s">
        <v>5</v>
      </c>
      <c r="I846" s="5" t="str">
        <f t="shared" si="13"/>
        <v/>
      </c>
      <c r="Q846">
        <v>846</v>
      </c>
      <c r="R846" s="6"/>
      <c r="S846" s="6"/>
    </row>
    <row r="847" spans="1:20" x14ac:dyDescent="0.2">
      <c r="A847" t="s">
        <v>1077</v>
      </c>
      <c r="B847" t="s">
        <v>1078</v>
      </c>
      <c r="C847" s="2">
        <v>45049</v>
      </c>
      <c r="D847" t="s">
        <v>10</v>
      </c>
      <c r="E847" s="4" t="s">
        <v>1082</v>
      </c>
      <c r="F847" s="5" t="s">
        <v>6</v>
      </c>
      <c r="G847" t="s">
        <v>4</v>
      </c>
      <c r="H847" t="s">
        <v>5</v>
      </c>
      <c r="I847" s="5">
        <f t="shared" si="13"/>
        <v>0.95833333333333337</v>
      </c>
      <c r="O847" s="5">
        <v>0.95833333333333337</v>
      </c>
      <c r="P847" s="5">
        <v>0.95165509259259251</v>
      </c>
      <c r="Q847">
        <v>847</v>
      </c>
      <c r="R847" s="6"/>
      <c r="S847" s="6"/>
      <c r="T847" s="9"/>
    </row>
    <row r="848" spans="1:20" x14ac:dyDescent="0.2">
      <c r="A848" t="s">
        <v>1077</v>
      </c>
      <c r="B848" t="s">
        <v>1078</v>
      </c>
      <c r="C848" s="2">
        <v>45050</v>
      </c>
      <c r="D848" t="s">
        <v>13</v>
      </c>
      <c r="E848" s="4" t="s">
        <v>6</v>
      </c>
      <c r="F848" s="5" t="s">
        <v>1033</v>
      </c>
      <c r="G848" t="s">
        <v>4</v>
      </c>
      <c r="H848" t="s">
        <v>5</v>
      </c>
      <c r="I848" s="5" t="str">
        <f t="shared" si="13"/>
        <v/>
      </c>
      <c r="Q848">
        <v>848</v>
      </c>
      <c r="R848" s="6"/>
      <c r="S848" s="6"/>
    </row>
    <row r="849" spans="1:20" x14ac:dyDescent="0.2">
      <c r="A849" t="s">
        <v>1077</v>
      </c>
      <c r="B849" t="s">
        <v>1078</v>
      </c>
      <c r="C849" s="2">
        <v>45050</v>
      </c>
      <c r="D849" t="s">
        <v>13</v>
      </c>
      <c r="E849" s="4" t="s">
        <v>386</v>
      </c>
      <c r="F849" s="5" t="s">
        <v>6</v>
      </c>
      <c r="G849" t="s">
        <v>4</v>
      </c>
      <c r="H849" t="s">
        <v>5</v>
      </c>
      <c r="I849" s="5">
        <f t="shared" si="13"/>
        <v>0.95833333333333337</v>
      </c>
      <c r="O849" s="5">
        <v>0.95833333333333337</v>
      </c>
      <c r="P849" s="5">
        <v>0.95788194444444441</v>
      </c>
      <c r="Q849">
        <v>849</v>
      </c>
      <c r="R849" s="6"/>
      <c r="S849" s="6"/>
      <c r="T849" s="9"/>
    </row>
    <row r="850" spans="1:20" x14ac:dyDescent="0.2">
      <c r="A850" t="s">
        <v>1077</v>
      </c>
      <c r="B850" t="s">
        <v>1078</v>
      </c>
      <c r="C850" s="2">
        <v>45051</v>
      </c>
      <c r="D850" t="s">
        <v>16</v>
      </c>
      <c r="E850" s="4" t="s">
        <v>6</v>
      </c>
      <c r="F850" s="5" t="s">
        <v>1083</v>
      </c>
      <c r="G850" t="s">
        <v>4</v>
      </c>
      <c r="H850" t="s">
        <v>5</v>
      </c>
      <c r="I850" s="5" t="str">
        <f t="shared" si="13"/>
        <v/>
      </c>
      <c r="Q850">
        <v>850</v>
      </c>
      <c r="R850" s="6"/>
      <c r="S850" s="6"/>
    </row>
    <row r="851" spans="1:20" x14ac:dyDescent="0.2">
      <c r="A851" t="s">
        <v>1077</v>
      </c>
      <c r="B851" t="s">
        <v>1078</v>
      </c>
      <c r="C851" s="2">
        <v>45051</v>
      </c>
      <c r="D851" t="s">
        <v>16</v>
      </c>
      <c r="E851" s="4" t="s">
        <v>1084</v>
      </c>
      <c r="F851" s="5" t="s">
        <v>6</v>
      </c>
      <c r="G851" t="s">
        <v>4</v>
      </c>
      <c r="H851" t="s">
        <v>5</v>
      </c>
      <c r="I851" s="5">
        <f t="shared" si="13"/>
        <v>0.95833333333333337</v>
      </c>
      <c r="O851" s="5">
        <v>0.95833333333333337</v>
      </c>
      <c r="P851" s="5">
        <v>0.95481481481481489</v>
      </c>
      <c r="Q851">
        <v>851</v>
      </c>
      <c r="R851" s="6"/>
      <c r="S851" s="6"/>
      <c r="T851" s="9"/>
    </row>
    <row r="852" spans="1:20" x14ac:dyDescent="0.2">
      <c r="A852" t="s">
        <v>1077</v>
      </c>
      <c r="B852" t="s">
        <v>1078</v>
      </c>
      <c r="C852" s="2">
        <v>45052</v>
      </c>
      <c r="D852" t="s">
        <v>19</v>
      </c>
      <c r="E852" s="4" t="s">
        <v>6</v>
      </c>
      <c r="F852" s="5" t="s">
        <v>1085</v>
      </c>
      <c r="G852" t="s">
        <v>4</v>
      </c>
      <c r="H852" t="s">
        <v>5</v>
      </c>
      <c r="I852" s="5" t="str">
        <f t="shared" si="13"/>
        <v/>
      </c>
      <c r="Q852">
        <v>852</v>
      </c>
      <c r="R852" s="6"/>
      <c r="S852" s="6"/>
    </row>
    <row r="853" spans="1:20" x14ac:dyDescent="0.2">
      <c r="A853" t="s">
        <v>1077</v>
      </c>
      <c r="B853" t="s">
        <v>1078</v>
      </c>
      <c r="C853" s="2">
        <v>45053</v>
      </c>
      <c r="D853" t="s">
        <v>22</v>
      </c>
      <c r="E853" s="4" t="s">
        <v>6</v>
      </c>
      <c r="F853" s="5" t="s">
        <v>6</v>
      </c>
      <c r="G853" t="s">
        <v>4</v>
      </c>
      <c r="H853" t="s">
        <v>5</v>
      </c>
      <c r="I853" s="5" t="str">
        <f t="shared" si="13"/>
        <v/>
      </c>
      <c r="Q853">
        <v>853</v>
      </c>
      <c r="R853" s="6"/>
      <c r="S853" s="6"/>
    </row>
    <row r="854" spans="1:20" x14ac:dyDescent="0.2">
      <c r="A854" t="s">
        <v>1077</v>
      </c>
      <c r="B854" t="s">
        <v>1078</v>
      </c>
      <c r="C854" s="2">
        <v>45054</v>
      </c>
      <c r="D854" t="s">
        <v>2</v>
      </c>
      <c r="E854" s="4" t="s">
        <v>1086</v>
      </c>
      <c r="F854" s="5" t="s">
        <v>1087</v>
      </c>
      <c r="G854" t="s">
        <v>4</v>
      </c>
      <c r="H854" t="s">
        <v>5</v>
      </c>
      <c r="I854" s="5">
        <f t="shared" si="13"/>
        <v>0.625</v>
      </c>
      <c r="O854" s="5">
        <v>0.625</v>
      </c>
      <c r="P854" s="5">
        <v>0.62200231481481483</v>
      </c>
      <c r="Q854">
        <v>854</v>
      </c>
      <c r="R854" s="6"/>
      <c r="S854" s="6"/>
      <c r="T854" s="9"/>
    </row>
    <row r="855" spans="1:20" x14ac:dyDescent="0.2">
      <c r="A855" t="s">
        <v>1077</v>
      </c>
      <c r="B855" t="s">
        <v>1078</v>
      </c>
      <c r="C855" s="2">
        <v>45055</v>
      </c>
      <c r="D855" t="s">
        <v>7</v>
      </c>
      <c r="E855" s="4" t="s">
        <v>1088</v>
      </c>
      <c r="F855" s="5" t="s">
        <v>1089</v>
      </c>
      <c r="G855" t="s">
        <v>4</v>
      </c>
      <c r="H855" t="s">
        <v>5</v>
      </c>
      <c r="I855" s="5">
        <f t="shared" si="13"/>
        <v>0.625</v>
      </c>
      <c r="O855" s="5">
        <v>0.625</v>
      </c>
      <c r="P855" s="5">
        <v>0.62343749999999998</v>
      </c>
      <c r="Q855">
        <v>855</v>
      </c>
      <c r="R855" s="6"/>
      <c r="S855" s="6"/>
      <c r="T855" s="9"/>
    </row>
    <row r="856" spans="1:20" x14ac:dyDescent="0.2">
      <c r="A856" t="s">
        <v>1077</v>
      </c>
      <c r="B856" t="s">
        <v>1078</v>
      </c>
      <c r="C856" s="2">
        <v>45056</v>
      </c>
      <c r="D856" t="s">
        <v>10</v>
      </c>
      <c r="E856" s="4" t="s">
        <v>1090</v>
      </c>
      <c r="F856" s="5" t="s">
        <v>1091</v>
      </c>
      <c r="G856" t="s">
        <v>4</v>
      </c>
      <c r="H856" t="s">
        <v>5</v>
      </c>
      <c r="I856" s="5">
        <f t="shared" si="13"/>
        <v>0.625</v>
      </c>
      <c r="O856" s="5">
        <v>0.625</v>
      </c>
      <c r="P856" s="5">
        <v>0.62314814814814812</v>
      </c>
      <c r="Q856">
        <v>856</v>
      </c>
      <c r="R856" s="6"/>
      <c r="S856" s="6"/>
      <c r="T856" s="9"/>
    </row>
    <row r="857" spans="1:20" x14ac:dyDescent="0.2">
      <c r="A857" t="s">
        <v>1077</v>
      </c>
      <c r="B857" t="s">
        <v>1078</v>
      </c>
      <c r="C857" s="2">
        <v>45057</v>
      </c>
      <c r="D857" t="s">
        <v>13</v>
      </c>
      <c r="E857" s="4" t="s">
        <v>1092</v>
      </c>
      <c r="F857" s="5" t="s">
        <v>435</v>
      </c>
      <c r="G857" t="s">
        <v>4</v>
      </c>
      <c r="H857" t="s">
        <v>5</v>
      </c>
      <c r="I857" s="5">
        <f t="shared" si="13"/>
        <v>0.625</v>
      </c>
      <c r="O857" s="5">
        <v>0.625</v>
      </c>
      <c r="P857" s="5">
        <v>0.62065972222222221</v>
      </c>
      <c r="Q857">
        <v>857</v>
      </c>
      <c r="R857" s="6"/>
      <c r="S857" s="6"/>
      <c r="T857" s="9"/>
    </row>
    <row r="858" spans="1:20" x14ac:dyDescent="0.2">
      <c r="A858" t="s">
        <v>1077</v>
      </c>
      <c r="B858" t="s">
        <v>1078</v>
      </c>
      <c r="C858" s="2">
        <v>45058</v>
      </c>
      <c r="D858" t="s">
        <v>16</v>
      </c>
      <c r="E858" s="4" t="s">
        <v>6</v>
      </c>
      <c r="F858" s="5" t="s">
        <v>6</v>
      </c>
      <c r="G858" t="s">
        <v>4</v>
      </c>
      <c r="H858" t="s">
        <v>5</v>
      </c>
      <c r="I858" s="5" t="str">
        <f t="shared" si="13"/>
        <v/>
      </c>
      <c r="Q858">
        <v>858</v>
      </c>
      <c r="R858" s="6"/>
      <c r="S858" s="6"/>
    </row>
    <row r="859" spans="1:20" x14ac:dyDescent="0.2">
      <c r="A859" t="s">
        <v>1093</v>
      </c>
      <c r="B859" t="s">
        <v>1094</v>
      </c>
      <c r="C859" s="2">
        <v>45047</v>
      </c>
      <c r="D859" t="s">
        <v>2</v>
      </c>
      <c r="E859" s="4" t="s">
        <v>6</v>
      </c>
      <c r="F859" s="5" t="s">
        <v>1023</v>
      </c>
      <c r="G859" t="s">
        <v>240</v>
      </c>
      <c r="H859" t="s">
        <v>5</v>
      </c>
      <c r="I859" s="5" t="str">
        <f t="shared" si="13"/>
        <v/>
      </c>
      <c r="Q859">
        <v>859</v>
      </c>
      <c r="R859" s="6"/>
      <c r="S859" s="6"/>
    </row>
    <row r="860" spans="1:20" x14ac:dyDescent="0.2">
      <c r="A860" t="s">
        <v>1093</v>
      </c>
      <c r="B860" t="s">
        <v>1094</v>
      </c>
      <c r="C860" s="2">
        <v>45047</v>
      </c>
      <c r="D860" t="s">
        <v>2</v>
      </c>
      <c r="E860" s="4" t="s">
        <v>1095</v>
      </c>
      <c r="F860" s="5" t="s">
        <v>6</v>
      </c>
      <c r="G860" t="s">
        <v>240</v>
      </c>
      <c r="H860" t="s">
        <v>5</v>
      </c>
      <c r="I860" s="5">
        <f t="shared" si="13"/>
        <v>0.95833333333333337</v>
      </c>
      <c r="O860" s="5">
        <v>0.95833333333333337</v>
      </c>
      <c r="P860" s="5">
        <v>0.95203703703703713</v>
      </c>
      <c r="Q860">
        <v>860</v>
      </c>
      <c r="R860" s="6"/>
      <c r="S860" s="6"/>
      <c r="T860" s="9"/>
    </row>
    <row r="861" spans="1:20" x14ac:dyDescent="0.2">
      <c r="A861" t="s">
        <v>1093</v>
      </c>
      <c r="B861" t="s">
        <v>1094</v>
      </c>
      <c r="C861" s="2">
        <v>45048</v>
      </c>
      <c r="D861" t="s">
        <v>7</v>
      </c>
      <c r="E861" s="4" t="s">
        <v>6</v>
      </c>
      <c r="F861" s="5" t="s">
        <v>232</v>
      </c>
      <c r="G861" t="s">
        <v>240</v>
      </c>
      <c r="H861" t="s">
        <v>5</v>
      </c>
      <c r="I861" s="5" t="str">
        <f t="shared" si="13"/>
        <v/>
      </c>
      <c r="Q861">
        <v>861</v>
      </c>
      <c r="R861" s="6"/>
      <c r="S861" s="6"/>
    </row>
    <row r="862" spans="1:20" x14ac:dyDescent="0.2">
      <c r="A862" t="s">
        <v>1093</v>
      </c>
      <c r="B862" t="s">
        <v>1094</v>
      </c>
      <c r="C862" s="2">
        <v>45048</v>
      </c>
      <c r="D862" t="s">
        <v>7</v>
      </c>
      <c r="E862" s="4" t="s">
        <v>1096</v>
      </c>
      <c r="F862" s="5" t="s">
        <v>6</v>
      </c>
      <c r="G862" t="s">
        <v>240</v>
      </c>
      <c r="H862" t="s">
        <v>5</v>
      </c>
      <c r="I862" s="5">
        <f t="shared" si="13"/>
        <v>0.95833333333333337</v>
      </c>
      <c r="O862" s="5">
        <v>0.95833333333333337</v>
      </c>
      <c r="P862" s="5">
        <v>0.95614583333333336</v>
      </c>
      <c r="Q862">
        <v>862</v>
      </c>
      <c r="R862" s="6"/>
      <c r="S862" s="6"/>
      <c r="T862" s="9"/>
    </row>
    <row r="863" spans="1:20" x14ac:dyDescent="0.2">
      <c r="A863" t="s">
        <v>1093</v>
      </c>
      <c r="B863" t="s">
        <v>1094</v>
      </c>
      <c r="C863" s="2">
        <v>45049</v>
      </c>
      <c r="D863" t="s">
        <v>10</v>
      </c>
      <c r="E863" s="4" t="s">
        <v>6</v>
      </c>
      <c r="F863" s="5" t="s">
        <v>1097</v>
      </c>
      <c r="G863" t="s">
        <v>240</v>
      </c>
      <c r="H863" t="s">
        <v>5</v>
      </c>
      <c r="I863" s="5" t="str">
        <f t="shared" si="13"/>
        <v/>
      </c>
      <c r="Q863">
        <v>863</v>
      </c>
      <c r="R863" s="6"/>
      <c r="S863" s="6"/>
    </row>
    <row r="864" spans="1:20" x14ac:dyDescent="0.2">
      <c r="A864" t="s">
        <v>1093</v>
      </c>
      <c r="B864" t="s">
        <v>1094</v>
      </c>
      <c r="C864" s="2">
        <v>45049</v>
      </c>
      <c r="D864" t="s">
        <v>10</v>
      </c>
      <c r="E864" s="4" t="s">
        <v>1098</v>
      </c>
      <c r="F864" s="5" t="s">
        <v>6</v>
      </c>
      <c r="G864" t="s">
        <v>240</v>
      </c>
      <c r="H864" t="s">
        <v>5</v>
      </c>
      <c r="I864" s="5">
        <f t="shared" si="13"/>
        <v>0.95833333333333337</v>
      </c>
      <c r="O864" s="5">
        <v>0.95833333333333337</v>
      </c>
      <c r="P864" s="5">
        <v>0.953125</v>
      </c>
      <c r="Q864">
        <v>864</v>
      </c>
      <c r="R864" s="6"/>
      <c r="S864" s="6"/>
      <c r="T864" s="9"/>
    </row>
    <row r="865" spans="1:20" x14ac:dyDescent="0.2">
      <c r="A865" t="s">
        <v>1093</v>
      </c>
      <c r="B865" t="s">
        <v>1094</v>
      </c>
      <c r="C865" s="2">
        <v>45050</v>
      </c>
      <c r="D865" t="s">
        <v>13</v>
      </c>
      <c r="E865" s="4" t="s">
        <v>6</v>
      </c>
      <c r="F865" s="5" t="s">
        <v>1099</v>
      </c>
      <c r="G865" t="s">
        <v>240</v>
      </c>
      <c r="H865" t="s">
        <v>5</v>
      </c>
      <c r="I865" s="5" t="str">
        <f t="shared" si="13"/>
        <v/>
      </c>
      <c r="Q865">
        <v>865</v>
      </c>
      <c r="R865" s="6"/>
      <c r="S865" s="6"/>
    </row>
    <row r="866" spans="1:20" x14ac:dyDescent="0.2">
      <c r="A866" t="s">
        <v>1093</v>
      </c>
      <c r="B866" t="s">
        <v>1094</v>
      </c>
      <c r="C866" s="2">
        <v>45050</v>
      </c>
      <c r="D866" t="s">
        <v>13</v>
      </c>
      <c r="E866" s="4" t="s">
        <v>1100</v>
      </c>
      <c r="F866" s="5" t="s">
        <v>6</v>
      </c>
      <c r="G866" t="s">
        <v>240</v>
      </c>
      <c r="H866" t="s">
        <v>5</v>
      </c>
      <c r="I866" s="5">
        <f t="shared" si="13"/>
        <v>0.95833333333333337</v>
      </c>
      <c r="O866" s="5">
        <v>0.95833333333333337</v>
      </c>
      <c r="P866" s="5">
        <v>0.95321759259259264</v>
      </c>
      <c r="Q866">
        <v>866</v>
      </c>
      <c r="R866" s="6"/>
      <c r="S866" s="6"/>
      <c r="T866" s="9"/>
    </row>
    <row r="867" spans="1:20" x14ac:dyDescent="0.2">
      <c r="A867" t="s">
        <v>1093</v>
      </c>
      <c r="B867" t="s">
        <v>1094</v>
      </c>
      <c r="C867" s="2">
        <v>45051</v>
      </c>
      <c r="D867" t="s">
        <v>16</v>
      </c>
      <c r="E867" s="4" t="s">
        <v>6</v>
      </c>
      <c r="F867" s="5" t="s">
        <v>1101</v>
      </c>
      <c r="G867" t="s">
        <v>240</v>
      </c>
      <c r="H867" t="s">
        <v>5</v>
      </c>
      <c r="I867" s="5" t="str">
        <f t="shared" si="13"/>
        <v/>
      </c>
      <c r="Q867">
        <v>867</v>
      </c>
      <c r="R867" s="6"/>
      <c r="S867" s="6"/>
    </row>
    <row r="868" spans="1:20" x14ac:dyDescent="0.2">
      <c r="A868" t="s">
        <v>1093</v>
      </c>
      <c r="B868" t="s">
        <v>1094</v>
      </c>
      <c r="C868" s="2">
        <v>45051</v>
      </c>
      <c r="D868" t="s">
        <v>16</v>
      </c>
      <c r="E868" s="4" t="s">
        <v>1102</v>
      </c>
      <c r="F868" s="5" t="s">
        <v>6</v>
      </c>
      <c r="G868" t="s">
        <v>240</v>
      </c>
      <c r="H868" t="s">
        <v>5</v>
      </c>
      <c r="I868" s="5" t="str">
        <f t="shared" si="13"/>
        <v>23:02:27</v>
      </c>
      <c r="O868" s="5">
        <v>0.96003472222222219</v>
      </c>
      <c r="P868" s="5">
        <v>0.96003472222222219</v>
      </c>
      <c r="Q868">
        <v>868</v>
      </c>
      <c r="R868" s="6"/>
      <c r="S868" s="6"/>
      <c r="T868" s="3"/>
    </row>
    <row r="869" spans="1:20" x14ac:dyDescent="0.2">
      <c r="A869" t="s">
        <v>1093</v>
      </c>
      <c r="B869" t="s">
        <v>1094</v>
      </c>
      <c r="C869" s="2">
        <v>45052</v>
      </c>
      <c r="D869" t="s">
        <v>19</v>
      </c>
      <c r="E869" s="4" t="s">
        <v>6</v>
      </c>
      <c r="F869" s="5" t="s">
        <v>1103</v>
      </c>
      <c r="G869" t="s">
        <v>240</v>
      </c>
      <c r="H869" t="s">
        <v>5</v>
      </c>
      <c r="I869" s="5" t="str">
        <f t="shared" si="13"/>
        <v/>
      </c>
      <c r="Q869">
        <v>869</v>
      </c>
      <c r="R869" s="6"/>
      <c r="S869" s="6"/>
    </row>
    <row r="870" spans="1:20" x14ac:dyDescent="0.2">
      <c r="A870" t="s">
        <v>1093</v>
      </c>
      <c r="B870" t="s">
        <v>1094</v>
      </c>
      <c r="C870" s="2">
        <v>45053</v>
      </c>
      <c r="D870" t="s">
        <v>22</v>
      </c>
      <c r="E870" s="4" t="s">
        <v>6</v>
      </c>
      <c r="F870" s="5" t="s">
        <v>6</v>
      </c>
      <c r="G870" t="s">
        <v>240</v>
      </c>
      <c r="H870" t="s">
        <v>5</v>
      </c>
      <c r="I870" s="5" t="str">
        <f t="shared" si="13"/>
        <v/>
      </c>
      <c r="Q870">
        <v>870</v>
      </c>
      <c r="R870" s="6"/>
      <c r="S870" s="6"/>
    </row>
    <row r="871" spans="1:20" x14ac:dyDescent="0.2">
      <c r="A871" t="s">
        <v>1093</v>
      </c>
      <c r="B871" t="s">
        <v>1094</v>
      </c>
      <c r="C871" s="2">
        <v>45054</v>
      </c>
      <c r="D871" t="s">
        <v>2</v>
      </c>
      <c r="E871" s="4" t="s">
        <v>1104</v>
      </c>
      <c r="F871" s="5" t="s">
        <v>1105</v>
      </c>
      <c r="G871" t="s">
        <v>240</v>
      </c>
      <c r="H871" t="s">
        <v>5</v>
      </c>
      <c r="I871" s="5" t="str">
        <f t="shared" si="13"/>
        <v>15:10:04</v>
      </c>
      <c r="O871" s="5">
        <v>0.63199074074074069</v>
      </c>
      <c r="P871" s="5">
        <v>0.63199074074074069</v>
      </c>
      <c r="Q871">
        <v>871</v>
      </c>
      <c r="R871" s="6"/>
      <c r="S871" s="6"/>
      <c r="T871" s="3"/>
    </row>
    <row r="872" spans="1:20" x14ac:dyDescent="0.2">
      <c r="A872" t="s">
        <v>1093</v>
      </c>
      <c r="B872" t="s">
        <v>1094</v>
      </c>
      <c r="C872" s="2">
        <v>45055</v>
      </c>
      <c r="D872" t="s">
        <v>7</v>
      </c>
      <c r="E872" s="4" t="s">
        <v>1106</v>
      </c>
      <c r="F872" s="5" t="s">
        <v>1107</v>
      </c>
      <c r="G872" t="s">
        <v>240</v>
      </c>
      <c r="H872" t="s">
        <v>5</v>
      </c>
      <c r="I872" s="5">
        <f t="shared" si="13"/>
        <v>0.625</v>
      </c>
      <c r="O872" s="5">
        <v>0.625</v>
      </c>
      <c r="P872" s="5">
        <v>0.62276620370370372</v>
      </c>
      <c r="Q872">
        <v>872</v>
      </c>
      <c r="R872" s="6"/>
      <c r="S872" s="6"/>
      <c r="T872" s="9"/>
    </row>
    <row r="873" spans="1:20" x14ac:dyDescent="0.2">
      <c r="A873" t="s">
        <v>1093</v>
      </c>
      <c r="B873" t="s">
        <v>1094</v>
      </c>
      <c r="C873" s="2">
        <v>45056</v>
      </c>
      <c r="D873" t="s">
        <v>10</v>
      </c>
      <c r="E873" s="4" t="s">
        <v>339</v>
      </c>
      <c r="F873" s="5" t="s">
        <v>1108</v>
      </c>
      <c r="G873" t="s">
        <v>240</v>
      </c>
      <c r="H873" t="s">
        <v>5</v>
      </c>
      <c r="I873" s="5">
        <f t="shared" si="13"/>
        <v>0.625</v>
      </c>
      <c r="O873" s="5">
        <v>0.625</v>
      </c>
      <c r="P873" s="5">
        <v>0.62420138888888888</v>
      </c>
      <c r="Q873">
        <v>873</v>
      </c>
      <c r="R873" s="6"/>
      <c r="S873" s="6"/>
      <c r="T873" s="9"/>
    </row>
    <row r="874" spans="1:20" x14ac:dyDescent="0.2">
      <c r="A874" t="s">
        <v>1093</v>
      </c>
      <c r="B874" t="s">
        <v>1094</v>
      </c>
      <c r="C874" s="2">
        <v>45057</v>
      </c>
      <c r="D874" t="s">
        <v>13</v>
      </c>
      <c r="E874" s="4" t="s">
        <v>1109</v>
      </c>
      <c r="F874" s="5" t="s">
        <v>1110</v>
      </c>
      <c r="G874" t="s">
        <v>240</v>
      </c>
      <c r="H874" t="s">
        <v>5</v>
      </c>
      <c r="I874" s="5">
        <f t="shared" si="13"/>
        <v>0.625</v>
      </c>
      <c r="O874" s="5">
        <v>0.625</v>
      </c>
      <c r="P874" s="5">
        <v>0.62195601851851856</v>
      </c>
      <c r="Q874">
        <v>874</v>
      </c>
      <c r="R874" s="6"/>
      <c r="S874" s="6"/>
      <c r="T874" s="9"/>
    </row>
    <row r="875" spans="1:20" x14ac:dyDescent="0.2">
      <c r="A875" t="s">
        <v>1093</v>
      </c>
      <c r="B875" t="s">
        <v>1094</v>
      </c>
      <c r="C875" s="2">
        <v>45058</v>
      </c>
      <c r="D875" t="s">
        <v>16</v>
      </c>
      <c r="E875" s="4" t="s">
        <v>6</v>
      </c>
      <c r="F875" s="5" t="s">
        <v>6</v>
      </c>
      <c r="G875" t="s">
        <v>240</v>
      </c>
      <c r="H875" t="s">
        <v>5</v>
      </c>
      <c r="I875" s="5" t="str">
        <f t="shared" si="13"/>
        <v/>
      </c>
      <c r="Q875">
        <v>875</v>
      </c>
      <c r="R875" s="6"/>
      <c r="S875" s="6"/>
    </row>
    <row r="876" spans="1:20" x14ac:dyDescent="0.2">
      <c r="A876" t="s">
        <v>1111</v>
      </c>
      <c r="B876" t="s">
        <v>1112</v>
      </c>
      <c r="C876" s="2">
        <v>45047</v>
      </c>
      <c r="D876" t="s">
        <v>2</v>
      </c>
      <c r="E876" s="4" t="s">
        <v>6</v>
      </c>
      <c r="F876" s="5" t="s">
        <v>1113</v>
      </c>
      <c r="G876" t="s">
        <v>4</v>
      </c>
      <c r="H876" t="s">
        <v>5</v>
      </c>
      <c r="I876" s="5" t="str">
        <f t="shared" si="13"/>
        <v/>
      </c>
      <c r="Q876">
        <v>876</v>
      </c>
      <c r="R876" s="6"/>
      <c r="S876" s="6"/>
    </row>
    <row r="877" spans="1:20" x14ac:dyDescent="0.2">
      <c r="A877" t="s">
        <v>1111</v>
      </c>
      <c r="B877" t="s">
        <v>1112</v>
      </c>
      <c r="C877" s="2">
        <v>45047</v>
      </c>
      <c r="D877" t="s">
        <v>2</v>
      </c>
      <c r="E877" s="4" t="s">
        <v>1114</v>
      </c>
      <c r="F877" s="5" t="s">
        <v>6</v>
      </c>
      <c r="G877" t="s">
        <v>4</v>
      </c>
      <c r="H877" t="s">
        <v>5</v>
      </c>
      <c r="I877" s="5">
        <f t="shared" si="13"/>
        <v>0.95833333333333337</v>
      </c>
      <c r="O877" s="5">
        <v>0.95833333333333337</v>
      </c>
      <c r="P877" s="5">
        <v>0.95616898148148144</v>
      </c>
      <c r="Q877">
        <v>877</v>
      </c>
      <c r="R877" s="6"/>
      <c r="S877" s="6"/>
      <c r="T877" s="9"/>
    </row>
    <row r="878" spans="1:20" x14ac:dyDescent="0.2">
      <c r="A878" t="s">
        <v>1111</v>
      </c>
      <c r="B878" t="s">
        <v>1112</v>
      </c>
      <c r="C878" s="2">
        <v>45048</v>
      </c>
      <c r="D878" t="s">
        <v>7</v>
      </c>
      <c r="E878" s="4" t="s">
        <v>6</v>
      </c>
      <c r="F878" s="5" t="s">
        <v>1115</v>
      </c>
      <c r="G878" t="s">
        <v>4</v>
      </c>
      <c r="H878" t="s">
        <v>5</v>
      </c>
      <c r="I878" s="5" t="str">
        <f t="shared" si="13"/>
        <v/>
      </c>
      <c r="Q878">
        <v>878</v>
      </c>
      <c r="R878" s="6"/>
      <c r="S878" s="6"/>
    </row>
    <row r="879" spans="1:20" x14ac:dyDescent="0.2">
      <c r="A879" t="s">
        <v>1111</v>
      </c>
      <c r="B879" t="s">
        <v>1112</v>
      </c>
      <c r="C879" s="2">
        <v>45048</v>
      </c>
      <c r="D879" t="s">
        <v>7</v>
      </c>
      <c r="E879" s="4" t="s">
        <v>1116</v>
      </c>
      <c r="F879" s="5" t="s">
        <v>6</v>
      </c>
      <c r="G879" t="s">
        <v>4</v>
      </c>
      <c r="H879" t="s">
        <v>5</v>
      </c>
      <c r="I879" s="5">
        <f t="shared" si="13"/>
        <v>0.95833333333333337</v>
      </c>
      <c r="O879" s="5">
        <v>0.95833333333333337</v>
      </c>
      <c r="P879" s="5">
        <v>0.95562499999999995</v>
      </c>
      <c r="Q879">
        <v>879</v>
      </c>
      <c r="R879" s="6"/>
      <c r="S879" s="6"/>
      <c r="T879" s="9"/>
    </row>
    <row r="880" spans="1:20" x14ac:dyDescent="0.2">
      <c r="A880" t="s">
        <v>1111</v>
      </c>
      <c r="B880" t="s">
        <v>1112</v>
      </c>
      <c r="C880" s="2">
        <v>45049</v>
      </c>
      <c r="D880" t="s">
        <v>10</v>
      </c>
      <c r="E880" s="4" t="s">
        <v>6</v>
      </c>
      <c r="F880" s="5" t="s">
        <v>1117</v>
      </c>
      <c r="G880" t="s">
        <v>4</v>
      </c>
      <c r="H880" t="s">
        <v>5</v>
      </c>
      <c r="I880" s="5" t="str">
        <f t="shared" si="13"/>
        <v/>
      </c>
      <c r="Q880">
        <v>880</v>
      </c>
      <c r="R880" s="6"/>
      <c r="S880" s="6"/>
    </row>
    <row r="881" spans="1:20" x14ac:dyDescent="0.2">
      <c r="A881" t="s">
        <v>1111</v>
      </c>
      <c r="B881" t="s">
        <v>1112</v>
      </c>
      <c r="C881" s="2">
        <v>45050</v>
      </c>
      <c r="D881" t="s">
        <v>13</v>
      </c>
      <c r="E881" s="4" t="s">
        <v>6</v>
      </c>
      <c r="F881" s="5" t="s">
        <v>1118</v>
      </c>
      <c r="G881" t="s">
        <v>4</v>
      </c>
      <c r="H881" t="s">
        <v>5</v>
      </c>
      <c r="I881" s="5" t="str">
        <f t="shared" si="13"/>
        <v/>
      </c>
      <c r="Q881">
        <v>881</v>
      </c>
      <c r="R881" s="6"/>
      <c r="S881" s="6"/>
    </row>
    <row r="882" spans="1:20" x14ac:dyDescent="0.2">
      <c r="A882" t="s">
        <v>1111</v>
      </c>
      <c r="B882" t="s">
        <v>1112</v>
      </c>
      <c r="C882" s="2">
        <v>45050</v>
      </c>
      <c r="D882" t="s">
        <v>13</v>
      </c>
      <c r="E882" s="4" t="s">
        <v>1119</v>
      </c>
      <c r="F882" s="5" t="s">
        <v>6</v>
      </c>
      <c r="G882" t="s">
        <v>4</v>
      </c>
      <c r="H882" t="s">
        <v>5</v>
      </c>
      <c r="I882" s="5">
        <f t="shared" si="13"/>
        <v>0.95833333333333337</v>
      </c>
      <c r="O882" s="5">
        <v>0.95833333333333337</v>
      </c>
      <c r="P882" s="5">
        <v>0.95674768518518516</v>
      </c>
      <c r="Q882">
        <v>882</v>
      </c>
      <c r="R882" s="6"/>
      <c r="S882" s="6"/>
      <c r="T882" s="9"/>
    </row>
    <row r="883" spans="1:20" x14ac:dyDescent="0.2">
      <c r="A883" t="s">
        <v>1111</v>
      </c>
      <c r="B883" t="s">
        <v>1112</v>
      </c>
      <c r="C883" s="2">
        <v>45051</v>
      </c>
      <c r="D883" t="s">
        <v>16</v>
      </c>
      <c r="E883" s="4" t="s">
        <v>6</v>
      </c>
      <c r="F883" s="5" t="s">
        <v>1120</v>
      </c>
      <c r="G883" t="s">
        <v>4</v>
      </c>
      <c r="H883" t="s">
        <v>5</v>
      </c>
      <c r="I883" s="5" t="str">
        <f t="shared" si="13"/>
        <v/>
      </c>
      <c r="Q883">
        <v>883</v>
      </c>
      <c r="R883" s="6"/>
      <c r="S883" s="6"/>
    </row>
    <row r="884" spans="1:20" x14ac:dyDescent="0.2">
      <c r="A884" t="s">
        <v>1111</v>
      </c>
      <c r="B884" t="s">
        <v>1112</v>
      </c>
      <c r="C884" s="2">
        <v>45051</v>
      </c>
      <c r="D884" t="s">
        <v>16</v>
      </c>
      <c r="E884" s="4" t="s">
        <v>1121</v>
      </c>
      <c r="F884" s="5" t="s">
        <v>6</v>
      </c>
      <c r="G884" t="s">
        <v>4</v>
      </c>
      <c r="H884" t="s">
        <v>5</v>
      </c>
      <c r="I884" s="5">
        <f t="shared" si="13"/>
        <v>0.95833333333333337</v>
      </c>
      <c r="O884" s="5">
        <v>0.95833333333333337</v>
      </c>
      <c r="P884" s="5">
        <v>0.95731481481481484</v>
      </c>
      <c r="Q884">
        <v>884</v>
      </c>
      <c r="R884" s="6"/>
      <c r="S884" s="6"/>
      <c r="T884" s="9"/>
    </row>
    <row r="885" spans="1:20" x14ac:dyDescent="0.2">
      <c r="A885" t="s">
        <v>1111</v>
      </c>
      <c r="B885" t="s">
        <v>1112</v>
      </c>
      <c r="C885" s="2">
        <v>45052</v>
      </c>
      <c r="D885" t="s">
        <v>19</v>
      </c>
      <c r="E885" s="4" t="s">
        <v>6</v>
      </c>
      <c r="F885" s="5" t="s">
        <v>1122</v>
      </c>
      <c r="G885" t="s">
        <v>4</v>
      </c>
      <c r="H885" t="s">
        <v>5</v>
      </c>
      <c r="I885" s="5" t="str">
        <f t="shared" si="13"/>
        <v/>
      </c>
      <c r="Q885">
        <v>885</v>
      </c>
      <c r="R885" s="6"/>
      <c r="S885" s="6"/>
    </row>
    <row r="886" spans="1:20" x14ac:dyDescent="0.2">
      <c r="A886" t="s">
        <v>1111</v>
      </c>
      <c r="B886" t="s">
        <v>1112</v>
      </c>
      <c r="C886" s="2">
        <v>45053</v>
      </c>
      <c r="D886" t="s">
        <v>22</v>
      </c>
      <c r="E886" s="4" t="s">
        <v>6</v>
      </c>
      <c r="F886" s="5" t="s">
        <v>6</v>
      </c>
      <c r="G886" t="s">
        <v>4</v>
      </c>
      <c r="H886" t="s">
        <v>5</v>
      </c>
      <c r="I886" s="5" t="str">
        <f t="shared" si="13"/>
        <v/>
      </c>
      <c r="Q886">
        <v>886</v>
      </c>
      <c r="R886" s="6"/>
      <c r="S886" s="6"/>
    </row>
    <row r="887" spans="1:20" x14ac:dyDescent="0.2">
      <c r="A887" t="s">
        <v>1111</v>
      </c>
      <c r="B887" t="s">
        <v>1112</v>
      </c>
      <c r="C887" s="2">
        <v>45054</v>
      </c>
      <c r="D887" t="s">
        <v>2</v>
      </c>
      <c r="E887" s="4" t="s">
        <v>1123</v>
      </c>
      <c r="F887" s="5" t="s">
        <v>1124</v>
      </c>
      <c r="G887" t="s">
        <v>4</v>
      </c>
      <c r="H887" t="s">
        <v>5</v>
      </c>
      <c r="I887" s="5" t="str">
        <f t="shared" si="13"/>
        <v>15:11:16</v>
      </c>
      <c r="O887" s="5">
        <v>0.63282407407407404</v>
      </c>
      <c r="P887" s="5">
        <v>0.63282407407407404</v>
      </c>
      <c r="Q887">
        <v>887</v>
      </c>
      <c r="R887" s="6"/>
      <c r="S887" s="6"/>
      <c r="T887" s="3"/>
    </row>
    <row r="888" spans="1:20" x14ac:dyDescent="0.2">
      <c r="A888" t="s">
        <v>1111</v>
      </c>
      <c r="B888" t="s">
        <v>1112</v>
      </c>
      <c r="C888" s="2">
        <v>45055</v>
      </c>
      <c r="D888" t="s">
        <v>7</v>
      </c>
      <c r="E888" s="4" t="s">
        <v>1125</v>
      </c>
      <c r="F888" s="5" t="s">
        <v>1126</v>
      </c>
      <c r="G888" t="s">
        <v>4</v>
      </c>
      <c r="H888" t="s">
        <v>5</v>
      </c>
      <c r="I888" s="5" t="str">
        <f t="shared" si="13"/>
        <v>15:07:18</v>
      </c>
      <c r="O888" s="5">
        <v>0.63006944444444446</v>
      </c>
      <c r="P888" s="5">
        <v>0.63006944444444446</v>
      </c>
      <c r="Q888">
        <v>888</v>
      </c>
      <c r="R888" s="6"/>
      <c r="S888" s="6"/>
      <c r="T888" s="3"/>
    </row>
    <row r="889" spans="1:20" x14ac:dyDescent="0.2">
      <c r="A889" t="s">
        <v>1111</v>
      </c>
      <c r="B889" t="s">
        <v>1112</v>
      </c>
      <c r="C889" s="2">
        <v>45056</v>
      </c>
      <c r="D889" t="s">
        <v>10</v>
      </c>
      <c r="E889" s="4" t="s">
        <v>1127</v>
      </c>
      <c r="F889" s="5" t="s">
        <v>1128</v>
      </c>
      <c r="G889" t="s">
        <v>4</v>
      </c>
      <c r="H889" t="s">
        <v>5</v>
      </c>
      <c r="I889" s="5" t="str">
        <f t="shared" si="13"/>
        <v>15:07:23</v>
      </c>
      <c r="O889" s="5">
        <v>0.63012731481481488</v>
      </c>
      <c r="P889" s="5">
        <v>0.63012731481481488</v>
      </c>
      <c r="Q889">
        <v>889</v>
      </c>
      <c r="R889" s="6"/>
      <c r="S889" s="6"/>
      <c r="T889" s="3"/>
    </row>
    <row r="890" spans="1:20" x14ac:dyDescent="0.2">
      <c r="A890" t="s">
        <v>1111</v>
      </c>
      <c r="B890" t="s">
        <v>1112</v>
      </c>
      <c r="C890" s="2">
        <v>45057</v>
      </c>
      <c r="D890" t="s">
        <v>13</v>
      </c>
      <c r="E890" s="4" t="s">
        <v>1129</v>
      </c>
      <c r="F890" s="5" t="s">
        <v>1130</v>
      </c>
      <c r="G890" t="s">
        <v>4</v>
      </c>
      <c r="H890" t="s">
        <v>5</v>
      </c>
      <c r="I890" s="5" t="str">
        <f t="shared" si="13"/>
        <v>15:08:56</v>
      </c>
      <c r="O890" s="5">
        <v>0.63120370370370371</v>
      </c>
      <c r="P890" s="5">
        <v>0.63120370370370371</v>
      </c>
      <c r="Q890">
        <v>890</v>
      </c>
      <c r="R890" s="6"/>
      <c r="S890" s="6"/>
      <c r="T890" s="3"/>
    </row>
    <row r="891" spans="1:20" x14ac:dyDescent="0.2">
      <c r="A891" t="s">
        <v>1111</v>
      </c>
      <c r="B891" t="s">
        <v>1112</v>
      </c>
      <c r="C891" s="2">
        <v>45058</v>
      </c>
      <c r="D891" t="s">
        <v>16</v>
      </c>
      <c r="E891" s="4" t="s">
        <v>6</v>
      </c>
      <c r="F891" s="5" t="s">
        <v>6</v>
      </c>
      <c r="G891" t="s">
        <v>4</v>
      </c>
      <c r="H891" t="s">
        <v>5</v>
      </c>
      <c r="I891" s="5" t="str">
        <f t="shared" si="13"/>
        <v/>
      </c>
      <c r="Q891">
        <v>891</v>
      </c>
      <c r="R891" s="6"/>
      <c r="S891" s="6"/>
    </row>
    <row r="892" spans="1:20" x14ac:dyDescent="0.2">
      <c r="A892" t="s">
        <v>1131</v>
      </c>
      <c r="B892" t="s">
        <v>1132</v>
      </c>
      <c r="C892" s="2">
        <v>45047</v>
      </c>
      <c r="D892" t="s">
        <v>2</v>
      </c>
      <c r="E892" s="4" t="s">
        <v>6</v>
      </c>
      <c r="F892" s="5" t="s">
        <v>6</v>
      </c>
      <c r="G892" t="s">
        <v>4</v>
      </c>
      <c r="H892" t="s">
        <v>59</v>
      </c>
      <c r="I892" s="5" t="str">
        <f t="shared" si="13"/>
        <v/>
      </c>
      <c r="Q892">
        <v>892</v>
      </c>
      <c r="R892" s="6"/>
      <c r="S892" s="6"/>
    </row>
    <row r="893" spans="1:20" x14ac:dyDescent="0.2">
      <c r="A893" t="s">
        <v>1131</v>
      </c>
      <c r="B893" t="s">
        <v>1132</v>
      </c>
      <c r="C893" s="2">
        <v>45048</v>
      </c>
      <c r="D893" t="s">
        <v>7</v>
      </c>
      <c r="E893" s="4" t="s">
        <v>6</v>
      </c>
      <c r="F893" s="5" t="s">
        <v>6</v>
      </c>
      <c r="G893" t="s">
        <v>4</v>
      </c>
      <c r="H893" t="s">
        <v>59</v>
      </c>
      <c r="I893" s="5" t="str">
        <f t="shared" si="13"/>
        <v/>
      </c>
      <c r="Q893">
        <v>893</v>
      </c>
      <c r="R893" s="6"/>
      <c r="S893" s="6"/>
    </row>
    <row r="894" spans="1:20" x14ac:dyDescent="0.2">
      <c r="A894" t="s">
        <v>1131</v>
      </c>
      <c r="B894" t="s">
        <v>1132</v>
      </c>
      <c r="C894" s="2">
        <v>45049</v>
      </c>
      <c r="D894" t="s">
        <v>10</v>
      </c>
      <c r="E894" s="4" t="s">
        <v>6</v>
      </c>
      <c r="F894" s="5" t="s">
        <v>6</v>
      </c>
      <c r="G894" t="s">
        <v>4</v>
      </c>
      <c r="H894" t="s">
        <v>59</v>
      </c>
      <c r="I894" s="5" t="str">
        <f t="shared" si="13"/>
        <v/>
      </c>
      <c r="Q894">
        <v>894</v>
      </c>
      <c r="R894" s="6"/>
      <c r="S894" s="6"/>
    </row>
    <row r="895" spans="1:20" x14ac:dyDescent="0.2">
      <c r="A895" t="s">
        <v>1131</v>
      </c>
      <c r="B895" t="s">
        <v>1132</v>
      </c>
      <c r="C895" s="2">
        <v>45050</v>
      </c>
      <c r="D895" t="s">
        <v>13</v>
      </c>
      <c r="E895" s="4" t="s">
        <v>6</v>
      </c>
      <c r="F895" s="5" t="s">
        <v>6</v>
      </c>
      <c r="G895" t="s">
        <v>4</v>
      </c>
      <c r="H895" t="s">
        <v>59</v>
      </c>
      <c r="I895" s="5" t="str">
        <f t="shared" si="13"/>
        <v/>
      </c>
      <c r="Q895">
        <v>895</v>
      </c>
      <c r="R895" s="6"/>
      <c r="S895" s="6"/>
    </row>
    <row r="896" spans="1:20" x14ac:dyDescent="0.2">
      <c r="A896" t="s">
        <v>1131</v>
      </c>
      <c r="B896" t="s">
        <v>1132</v>
      </c>
      <c r="C896" s="2">
        <v>45051</v>
      </c>
      <c r="D896" t="s">
        <v>16</v>
      </c>
      <c r="E896" s="4" t="s">
        <v>6</v>
      </c>
      <c r="F896" s="5" t="s">
        <v>6</v>
      </c>
      <c r="G896" t="s">
        <v>4</v>
      </c>
      <c r="H896" t="s">
        <v>59</v>
      </c>
      <c r="I896" s="5" t="str">
        <f t="shared" si="13"/>
        <v/>
      </c>
      <c r="Q896">
        <v>896</v>
      </c>
      <c r="R896" s="6"/>
      <c r="S896" s="6"/>
    </row>
    <row r="897" spans="1:20" x14ac:dyDescent="0.2">
      <c r="A897" t="s">
        <v>1131</v>
      </c>
      <c r="B897" t="s">
        <v>1132</v>
      </c>
      <c r="C897" s="2">
        <v>45052</v>
      </c>
      <c r="D897" t="s">
        <v>19</v>
      </c>
      <c r="E897" s="4" t="s">
        <v>6</v>
      </c>
      <c r="F897" s="5" t="s">
        <v>6</v>
      </c>
      <c r="G897" t="s">
        <v>4</v>
      </c>
      <c r="H897" t="s">
        <v>59</v>
      </c>
      <c r="I897" s="5" t="str">
        <f t="shared" si="13"/>
        <v/>
      </c>
      <c r="Q897">
        <v>897</v>
      </c>
      <c r="R897" s="6"/>
      <c r="S897" s="6"/>
    </row>
    <row r="898" spans="1:20" x14ac:dyDescent="0.2">
      <c r="A898" t="s">
        <v>1131</v>
      </c>
      <c r="B898" t="s">
        <v>1132</v>
      </c>
      <c r="C898" s="2">
        <v>45053</v>
      </c>
      <c r="D898" t="s">
        <v>22</v>
      </c>
      <c r="E898" s="4" t="s">
        <v>6</v>
      </c>
      <c r="F898" s="5" t="s">
        <v>6</v>
      </c>
      <c r="G898" t="s">
        <v>4</v>
      </c>
      <c r="H898" t="s">
        <v>59</v>
      </c>
      <c r="I898" s="5" t="str">
        <f t="shared" si="13"/>
        <v/>
      </c>
      <c r="Q898">
        <v>898</v>
      </c>
      <c r="R898" s="6"/>
      <c r="S898" s="6"/>
    </row>
    <row r="899" spans="1:20" x14ac:dyDescent="0.2">
      <c r="A899" t="s">
        <v>1131</v>
      </c>
      <c r="B899" t="s">
        <v>1132</v>
      </c>
      <c r="C899" s="2">
        <v>45054</v>
      </c>
      <c r="D899" t="s">
        <v>2</v>
      </c>
      <c r="E899" s="4" t="s">
        <v>6</v>
      </c>
      <c r="F899" s="5" t="s">
        <v>6</v>
      </c>
      <c r="G899" t="s">
        <v>4</v>
      </c>
      <c r="H899" t="s">
        <v>59</v>
      </c>
      <c r="I899" s="5" t="str">
        <f t="shared" ref="I899:I962" si="14">IF( E899="", "", IF(MINUTE(E899)&gt;30, TIME(HOUR(E899)+1, 0, 0), E899))</f>
        <v/>
      </c>
      <c r="Q899">
        <v>899</v>
      </c>
      <c r="R899" s="6"/>
      <c r="S899" s="6"/>
    </row>
    <row r="900" spans="1:20" x14ac:dyDescent="0.2">
      <c r="A900" t="s">
        <v>1131</v>
      </c>
      <c r="B900" t="s">
        <v>1132</v>
      </c>
      <c r="C900" s="2">
        <v>45055</v>
      </c>
      <c r="D900" t="s">
        <v>7</v>
      </c>
      <c r="E900" s="4" t="s">
        <v>6</v>
      </c>
      <c r="F900" s="5" t="s">
        <v>6</v>
      </c>
      <c r="G900" t="s">
        <v>4</v>
      </c>
      <c r="H900" t="s">
        <v>59</v>
      </c>
      <c r="I900" s="5" t="str">
        <f t="shared" si="14"/>
        <v/>
      </c>
      <c r="Q900">
        <v>900</v>
      </c>
      <c r="R900" s="6"/>
      <c r="S900" s="6"/>
    </row>
    <row r="901" spans="1:20" x14ac:dyDescent="0.2">
      <c r="A901" t="s">
        <v>1131</v>
      </c>
      <c r="B901" t="s">
        <v>1132</v>
      </c>
      <c r="C901" s="2">
        <v>45056</v>
      </c>
      <c r="D901" t="s">
        <v>10</v>
      </c>
      <c r="E901" s="4" t="s">
        <v>6</v>
      </c>
      <c r="F901" s="5" t="s">
        <v>6</v>
      </c>
      <c r="G901" t="s">
        <v>4</v>
      </c>
      <c r="H901" t="s">
        <v>59</v>
      </c>
      <c r="I901" s="5" t="str">
        <f t="shared" si="14"/>
        <v/>
      </c>
      <c r="Q901">
        <v>901</v>
      </c>
      <c r="R901" s="6"/>
      <c r="S901" s="6"/>
    </row>
    <row r="902" spans="1:20" x14ac:dyDescent="0.2">
      <c r="A902" t="s">
        <v>1131</v>
      </c>
      <c r="B902" t="s">
        <v>1132</v>
      </c>
      <c r="C902" s="2">
        <v>45057</v>
      </c>
      <c r="D902" t="s">
        <v>13</v>
      </c>
      <c r="E902" s="4" t="s">
        <v>6</v>
      </c>
      <c r="F902" s="5" t="s">
        <v>6</v>
      </c>
      <c r="G902" t="s">
        <v>4</v>
      </c>
      <c r="H902" t="s">
        <v>59</v>
      </c>
      <c r="I902" s="5" t="str">
        <f t="shared" si="14"/>
        <v/>
      </c>
      <c r="Q902">
        <v>902</v>
      </c>
      <c r="R902" s="6"/>
      <c r="S902" s="6"/>
    </row>
    <row r="903" spans="1:20" x14ac:dyDescent="0.2">
      <c r="A903" t="s">
        <v>1131</v>
      </c>
      <c r="B903" t="s">
        <v>1132</v>
      </c>
      <c r="C903" s="2">
        <v>45058</v>
      </c>
      <c r="D903" t="s">
        <v>16</v>
      </c>
      <c r="E903" s="4" t="s">
        <v>6</v>
      </c>
      <c r="F903" s="5" t="s">
        <v>6</v>
      </c>
      <c r="G903" t="s">
        <v>4</v>
      </c>
      <c r="H903" t="s">
        <v>59</v>
      </c>
      <c r="I903" s="5" t="str">
        <f t="shared" si="14"/>
        <v/>
      </c>
      <c r="Q903">
        <v>903</v>
      </c>
      <c r="R903" s="6"/>
      <c r="S903" s="6"/>
    </row>
    <row r="904" spans="1:20" x14ac:dyDescent="0.2">
      <c r="A904" t="s">
        <v>1133</v>
      </c>
      <c r="B904" t="s">
        <v>1134</v>
      </c>
      <c r="C904" s="2">
        <v>45047</v>
      </c>
      <c r="D904" t="s">
        <v>2</v>
      </c>
      <c r="E904" s="4" t="s">
        <v>1135</v>
      </c>
      <c r="F904" s="5" t="s">
        <v>1136</v>
      </c>
      <c r="G904" t="s">
        <v>4</v>
      </c>
      <c r="H904" t="s">
        <v>5</v>
      </c>
      <c r="I904" s="5">
        <f t="shared" si="14"/>
        <v>0.625</v>
      </c>
      <c r="O904" s="5">
        <v>0.625</v>
      </c>
      <c r="P904" s="5">
        <v>0.61834490740740744</v>
      </c>
      <c r="Q904">
        <v>904</v>
      </c>
      <c r="R904" s="6"/>
      <c r="S904" s="6"/>
      <c r="T904" s="9"/>
    </row>
    <row r="905" spans="1:20" x14ac:dyDescent="0.2">
      <c r="A905" t="s">
        <v>1133</v>
      </c>
      <c r="B905" t="s">
        <v>1134</v>
      </c>
      <c r="C905" s="2">
        <v>45048</v>
      </c>
      <c r="D905" t="s">
        <v>7</v>
      </c>
      <c r="E905" s="4" t="s">
        <v>1137</v>
      </c>
      <c r="F905" s="5" t="s">
        <v>1138</v>
      </c>
      <c r="G905" t="s">
        <v>4</v>
      </c>
      <c r="H905" t="s">
        <v>5</v>
      </c>
      <c r="I905" s="5">
        <f t="shared" si="14"/>
        <v>0.625</v>
      </c>
      <c r="O905" s="5">
        <v>0.625</v>
      </c>
      <c r="P905" s="5">
        <v>0.62223379629629627</v>
      </c>
      <c r="Q905">
        <v>905</v>
      </c>
      <c r="R905" s="6"/>
      <c r="S905" s="6"/>
      <c r="T905" s="9"/>
    </row>
    <row r="906" spans="1:20" x14ac:dyDescent="0.2">
      <c r="A906" t="s">
        <v>1133</v>
      </c>
      <c r="B906" t="s">
        <v>1134</v>
      </c>
      <c r="C906" s="2">
        <v>45049</v>
      </c>
      <c r="D906" t="s">
        <v>10</v>
      </c>
      <c r="E906" s="4" t="s">
        <v>1139</v>
      </c>
      <c r="F906" s="5" t="s">
        <v>1140</v>
      </c>
      <c r="G906" t="s">
        <v>4</v>
      </c>
      <c r="H906" t="s">
        <v>5</v>
      </c>
      <c r="I906" s="5">
        <f t="shared" si="14"/>
        <v>0.625</v>
      </c>
      <c r="O906" s="5">
        <v>0.625</v>
      </c>
      <c r="P906" s="5">
        <v>0.62254629629629632</v>
      </c>
      <c r="Q906">
        <v>906</v>
      </c>
      <c r="R906" s="6"/>
      <c r="S906" s="6"/>
      <c r="T906" s="9"/>
    </row>
    <row r="907" spans="1:20" x14ac:dyDescent="0.2">
      <c r="A907" t="s">
        <v>1133</v>
      </c>
      <c r="B907" t="s">
        <v>1134</v>
      </c>
      <c r="C907" s="2">
        <v>45050</v>
      </c>
      <c r="D907" t="s">
        <v>13</v>
      </c>
      <c r="E907" s="4" t="s">
        <v>1141</v>
      </c>
      <c r="F907" s="5" t="s">
        <v>1142</v>
      </c>
      <c r="G907" t="s">
        <v>4</v>
      </c>
      <c r="H907" t="s">
        <v>5</v>
      </c>
      <c r="I907" s="5">
        <f t="shared" si="14"/>
        <v>0.625</v>
      </c>
      <c r="O907" s="5">
        <v>0.625</v>
      </c>
      <c r="P907" s="5">
        <v>0.61854166666666666</v>
      </c>
      <c r="Q907">
        <v>907</v>
      </c>
      <c r="R907" s="6"/>
      <c r="S907" s="6"/>
      <c r="T907" s="9"/>
    </row>
    <row r="908" spans="1:20" x14ac:dyDescent="0.2">
      <c r="A908" t="s">
        <v>1133</v>
      </c>
      <c r="B908" t="s">
        <v>1134</v>
      </c>
      <c r="C908" s="2">
        <v>45051</v>
      </c>
      <c r="D908" t="s">
        <v>16</v>
      </c>
      <c r="E908" s="4" t="s">
        <v>1143</v>
      </c>
      <c r="F908" s="5" t="s">
        <v>1136</v>
      </c>
      <c r="G908" t="s">
        <v>4</v>
      </c>
      <c r="H908" t="s">
        <v>5</v>
      </c>
      <c r="I908" s="5">
        <f t="shared" si="14"/>
        <v>0.625</v>
      </c>
      <c r="O908" s="5">
        <v>0.625</v>
      </c>
      <c r="P908" s="5">
        <v>0.62119212962962966</v>
      </c>
      <c r="Q908">
        <v>908</v>
      </c>
      <c r="R908" s="6"/>
      <c r="S908" s="6"/>
      <c r="T908" s="9"/>
    </row>
    <row r="909" spans="1:20" x14ac:dyDescent="0.2">
      <c r="A909" t="s">
        <v>1133</v>
      </c>
      <c r="B909" t="s">
        <v>1134</v>
      </c>
      <c r="C909" s="2">
        <v>45052</v>
      </c>
      <c r="D909" t="s">
        <v>19</v>
      </c>
      <c r="E909" s="4" t="s">
        <v>1144</v>
      </c>
      <c r="F909" s="5" t="s">
        <v>325</v>
      </c>
      <c r="G909" t="s">
        <v>4</v>
      </c>
      <c r="H909" t="s">
        <v>5</v>
      </c>
      <c r="I909" s="5">
        <f t="shared" si="14"/>
        <v>0.625</v>
      </c>
      <c r="O909" s="5">
        <v>0.625</v>
      </c>
      <c r="P909" s="5">
        <v>0.62332175925925926</v>
      </c>
      <c r="Q909">
        <v>909</v>
      </c>
      <c r="R909" s="6"/>
      <c r="S909" s="6"/>
      <c r="T909" s="9"/>
    </row>
    <row r="910" spans="1:20" x14ac:dyDescent="0.2">
      <c r="A910" t="s">
        <v>1133</v>
      </c>
      <c r="B910" t="s">
        <v>1134</v>
      </c>
      <c r="C910" s="2">
        <v>45053</v>
      </c>
      <c r="D910" t="s">
        <v>22</v>
      </c>
      <c r="E910" s="4" t="s">
        <v>67</v>
      </c>
      <c r="F910" s="5" t="s">
        <v>6</v>
      </c>
      <c r="G910" t="s">
        <v>4</v>
      </c>
      <c r="H910" t="s">
        <v>5</v>
      </c>
      <c r="I910" s="5" t="str">
        <f t="shared" si="14"/>
        <v>23:02:07</v>
      </c>
      <c r="O910" s="5">
        <v>0.95980324074074075</v>
      </c>
      <c r="P910" s="5">
        <v>0.95980324074074075</v>
      </c>
      <c r="Q910">
        <v>910</v>
      </c>
      <c r="R910" s="6"/>
      <c r="S910" s="6"/>
      <c r="T910" s="3"/>
    </row>
    <row r="911" spans="1:20" x14ac:dyDescent="0.2">
      <c r="A911" t="s">
        <v>1133</v>
      </c>
      <c r="B911" t="s">
        <v>1134</v>
      </c>
      <c r="C911" s="2">
        <v>45054</v>
      </c>
      <c r="D911" t="s">
        <v>2</v>
      </c>
      <c r="E911" s="4" t="s">
        <v>6</v>
      </c>
      <c r="F911" s="5" t="s">
        <v>1145</v>
      </c>
      <c r="G911" t="s">
        <v>4</v>
      </c>
      <c r="H911" t="s">
        <v>5</v>
      </c>
      <c r="I911" s="5" t="str">
        <f t="shared" si="14"/>
        <v/>
      </c>
      <c r="Q911">
        <v>911</v>
      </c>
      <c r="R911" s="6"/>
      <c r="S911" s="6"/>
    </row>
    <row r="912" spans="1:20" x14ac:dyDescent="0.2">
      <c r="A912" t="s">
        <v>1133</v>
      </c>
      <c r="B912" t="s">
        <v>1134</v>
      </c>
      <c r="C912" s="2">
        <v>45054</v>
      </c>
      <c r="D912" t="s">
        <v>2</v>
      </c>
      <c r="E912" s="4" t="s">
        <v>1146</v>
      </c>
      <c r="F912" s="5" t="s">
        <v>6</v>
      </c>
      <c r="G912" t="s">
        <v>4</v>
      </c>
      <c r="H912" t="s">
        <v>5</v>
      </c>
      <c r="I912" s="5">
        <f t="shared" si="14"/>
        <v>0.95833333333333337</v>
      </c>
      <c r="O912" s="5">
        <v>0.95833333333333337</v>
      </c>
      <c r="P912" s="5">
        <v>0.95540509259259254</v>
      </c>
      <c r="Q912">
        <v>912</v>
      </c>
      <c r="R912" s="6"/>
      <c r="S912" s="6"/>
      <c r="T912" s="9"/>
    </row>
    <row r="913" spans="1:20" x14ac:dyDescent="0.2">
      <c r="A913" t="s">
        <v>1133</v>
      </c>
      <c r="B913" t="s">
        <v>1134</v>
      </c>
      <c r="C913" s="2">
        <v>45055</v>
      </c>
      <c r="D913" t="s">
        <v>7</v>
      </c>
      <c r="E913" s="4" t="s">
        <v>6</v>
      </c>
      <c r="F913" s="5" t="s">
        <v>1147</v>
      </c>
      <c r="G913" t="s">
        <v>4</v>
      </c>
      <c r="H913" t="s">
        <v>5</v>
      </c>
      <c r="I913" s="5" t="str">
        <f t="shared" si="14"/>
        <v/>
      </c>
      <c r="Q913">
        <v>913</v>
      </c>
      <c r="R913" s="6"/>
      <c r="S913" s="6"/>
    </row>
    <row r="914" spans="1:20" x14ac:dyDescent="0.2">
      <c r="A914" t="s">
        <v>1133</v>
      </c>
      <c r="B914" t="s">
        <v>1134</v>
      </c>
      <c r="C914" s="2">
        <v>45055</v>
      </c>
      <c r="D914" t="s">
        <v>7</v>
      </c>
      <c r="E914" s="4" t="s">
        <v>1148</v>
      </c>
      <c r="F914" s="5" t="s">
        <v>6</v>
      </c>
      <c r="G914" t="s">
        <v>4</v>
      </c>
      <c r="H914" t="s">
        <v>5</v>
      </c>
      <c r="I914" s="5">
        <f t="shared" si="14"/>
        <v>0.95833333333333337</v>
      </c>
      <c r="O914" s="5">
        <v>0.95833333333333337</v>
      </c>
      <c r="P914" s="5">
        <v>0.95443287037037028</v>
      </c>
      <c r="Q914">
        <v>914</v>
      </c>
      <c r="R914" s="6"/>
      <c r="S914" s="6"/>
      <c r="T914" s="9"/>
    </row>
    <row r="915" spans="1:20" x14ac:dyDescent="0.2">
      <c r="A915" t="s">
        <v>1133</v>
      </c>
      <c r="B915" t="s">
        <v>1134</v>
      </c>
      <c r="C915" s="2">
        <v>45056</v>
      </c>
      <c r="D915" t="s">
        <v>10</v>
      </c>
      <c r="E915" s="4" t="s">
        <v>6</v>
      </c>
      <c r="F915" s="5" t="s">
        <v>404</v>
      </c>
      <c r="G915" t="s">
        <v>4</v>
      </c>
      <c r="H915" t="s">
        <v>5</v>
      </c>
      <c r="I915" s="5" t="str">
        <f t="shared" si="14"/>
        <v/>
      </c>
      <c r="Q915">
        <v>915</v>
      </c>
      <c r="R915" s="6"/>
      <c r="S915" s="6"/>
    </row>
    <row r="916" spans="1:20" x14ac:dyDescent="0.2">
      <c r="A916" t="s">
        <v>1133</v>
      </c>
      <c r="B916" t="s">
        <v>1134</v>
      </c>
      <c r="C916" s="2">
        <v>45056</v>
      </c>
      <c r="D916" t="s">
        <v>10</v>
      </c>
      <c r="E916" s="4" t="s">
        <v>1149</v>
      </c>
      <c r="F916" s="5" t="s">
        <v>6</v>
      </c>
      <c r="G916" t="s">
        <v>4</v>
      </c>
      <c r="H916" t="s">
        <v>5</v>
      </c>
      <c r="I916" s="5">
        <f t="shared" si="14"/>
        <v>0.79166666666666663</v>
      </c>
      <c r="O916" s="5">
        <v>0.78722222222222227</v>
      </c>
      <c r="P916" s="5">
        <v>0.78722222222222227</v>
      </c>
      <c r="Q916">
        <v>916</v>
      </c>
      <c r="R916" s="6"/>
      <c r="S916" s="6"/>
      <c r="T916" s="3"/>
    </row>
    <row r="917" spans="1:20" x14ac:dyDescent="0.2">
      <c r="A917" t="s">
        <v>1133</v>
      </c>
      <c r="B917" t="s">
        <v>1134</v>
      </c>
      <c r="C917" s="2">
        <v>45057</v>
      </c>
      <c r="D917" t="s">
        <v>13</v>
      </c>
      <c r="E917" s="4" t="s">
        <v>6</v>
      </c>
      <c r="F917" s="5" t="s">
        <v>876</v>
      </c>
      <c r="G917" t="s">
        <v>4</v>
      </c>
      <c r="H917" t="s">
        <v>5</v>
      </c>
      <c r="I917" s="5" t="str">
        <f t="shared" si="14"/>
        <v/>
      </c>
      <c r="Q917">
        <v>917</v>
      </c>
      <c r="R917" s="6"/>
      <c r="S917" s="6"/>
    </row>
    <row r="918" spans="1:20" x14ac:dyDescent="0.2">
      <c r="A918" t="s">
        <v>1133</v>
      </c>
      <c r="B918" t="s">
        <v>1134</v>
      </c>
      <c r="C918" s="2">
        <v>45057</v>
      </c>
      <c r="D918" t="s">
        <v>13</v>
      </c>
      <c r="E918" s="4" t="s">
        <v>1150</v>
      </c>
      <c r="F918" s="5" t="s">
        <v>6</v>
      </c>
      <c r="G918" t="s">
        <v>4</v>
      </c>
      <c r="H918" t="s">
        <v>5</v>
      </c>
      <c r="I918" s="5" t="str">
        <f t="shared" si="14"/>
        <v>19:19:45</v>
      </c>
      <c r="O918" s="5">
        <v>0.80538194444444444</v>
      </c>
      <c r="P918" s="5">
        <v>0.80538194444444444</v>
      </c>
      <c r="Q918">
        <v>918</v>
      </c>
      <c r="R918" s="6"/>
      <c r="S918" s="6"/>
      <c r="T918" s="3"/>
    </row>
    <row r="919" spans="1:20" x14ac:dyDescent="0.2">
      <c r="A919" t="s">
        <v>1133</v>
      </c>
      <c r="B919" t="s">
        <v>1134</v>
      </c>
      <c r="C919" s="2">
        <v>45058</v>
      </c>
      <c r="D919" t="s">
        <v>16</v>
      </c>
      <c r="E919" s="4" t="s">
        <v>6</v>
      </c>
      <c r="F919" s="5" t="s">
        <v>1151</v>
      </c>
      <c r="G919" t="s">
        <v>4</v>
      </c>
      <c r="H919" t="s">
        <v>5</v>
      </c>
      <c r="I919" s="5" t="str">
        <f t="shared" si="14"/>
        <v/>
      </c>
      <c r="Q919">
        <v>919</v>
      </c>
      <c r="R919" s="6"/>
      <c r="S919" s="6"/>
    </row>
    <row r="920" spans="1:20" x14ac:dyDescent="0.2">
      <c r="A920" t="s">
        <v>1152</v>
      </c>
      <c r="B920" t="s">
        <v>1153</v>
      </c>
      <c r="C920" s="2">
        <v>45047</v>
      </c>
      <c r="D920" t="s">
        <v>2</v>
      </c>
      <c r="E920" s="4" t="s">
        <v>1053</v>
      </c>
      <c r="F920" s="5" t="s">
        <v>1154</v>
      </c>
      <c r="G920" t="s">
        <v>4</v>
      </c>
      <c r="H920" t="s">
        <v>5</v>
      </c>
      <c r="I920" s="5">
        <f t="shared" si="14"/>
        <v>0.29166666666666669</v>
      </c>
      <c r="O920" s="5">
        <v>0.29166666666666669</v>
      </c>
      <c r="P920" s="5">
        <v>0.29034722222222226</v>
      </c>
      <c r="Q920">
        <v>920</v>
      </c>
      <c r="R920" s="6"/>
      <c r="S920" s="6"/>
      <c r="T920" s="9"/>
    </row>
    <row r="921" spans="1:20" x14ac:dyDescent="0.2">
      <c r="A921" t="s">
        <v>1152</v>
      </c>
      <c r="B921" t="s">
        <v>1153</v>
      </c>
      <c r="C921" s="2">
        <v>45048</v>
      </c>
      <c r="D921" t="s">
        <v>7</v>
      </c>
      <c r="E921" s="4" t="s">
        <v>1155</v>
      </c>
      <c r="F921" s="5" t="s">
        <v>827</v>
      </c>
      <c r="G921" t="s">
        <v>4</v>
      </c>
      <c r="H921" t="s">
        <v>5</v>
      </c>
      <c r="I921" s="5">
        <f t="shared" si="14"/>
        <v>0.625</v>
      </c>
      <c r="O921" s="5">
        <v>0.625</v>
      </c>
      <c r="P921" s="5">
        <v>0.62328703703703703</v>
      </c>
      <c r="Q921">
        <v>921</v>
      </c>
      <c r="R921" s="6"/>
      <c r="S921" s="6"/>
      <c r="T921" s="9"/>
    </row>
    <row r="922" spans="1:20" x14ac:dyDescent="0.2">
      <c r="A922" t="s">
        <v>1152</v>
      </c>
      <c r="B922" t="s">
        <v>1153</v>
      </c>
      <c r="C922" s="2">
        <v>45049</v>
      </c>
      <c r="D922" t="s">
        <v>10</v>
      </c>
      <c r="E922" s="4" t="s">
        <v>97</v>
      </c>
      <c r="F922" s="5" t="s">
        <v>1156</v>
      </c>
      <c r="G922" t="s">
        <v>4</v>
      </c>
      <c r="H922" t="s">
        <v>5</v>
      </c>
      <c r="I922" s="5">
        <f t="shared" si="14"/>
        <v>0.29166666666666669</v>
      </c>
      <c r="O922" s="5">
        <v>0.29166666666666669</v>
      </c>
      <c r="P922" s="5">
        <v>0.29065972222222219</v>
      </c>
      <c r="Q922">
        <v>922</v>
      </c>
      <c r="R922" s="6"/>
      <c r="S922" s="6"/>
      <c r="T922" s="9"/>
    </row>
    <row r="923" spans="1:20" x14ac:dyDescent="0.2">
      <c r="A923" t="s">
        <v>1152</v>
      </c>
      <c r="B923" t="s">
        <v>1153</v>
      </c>
      <c r="C923" s="2">
        <v>45050</v>
      </c>
      <c r="D923" t="s">
        <v>13</v>
      </c>
      <c r="E923" s="4" t="s">
        <v>424</v>
      </c>
      <c r="F923" s="5" t="s">
        <v>20</v>
      </c>
      <c r="G923" t="s">
        <v>4</v>
      </c>
      <c r="H923" t="s">
        <v>5</v>
      </c>
      <c r="I923" s="5">
        <f t="shared" si="14"/>
        <v>0.29166666666666669</v>
      </c>
      <c r="O923" s="5">
        <v>0.29166666666666669</v>
      </c>
      <c r="P923" s="5">
        <v>0.29152777777777777</v>
      </c>
      <c r="Q923">
        <v>923</v>
      </c>
      <c r="R923" s="6"/>
      <c r="S923" s="6"/>
      <c r="T923" s="9"/>
    </row>
    <row r="924" spans="1:20" x14ac:dyDescent="0.2">
      <c r="A924" t="s">
        <v>1152</v>
      </c>
      <c r="B924" t="s">
        <v>1153</v>
      </c>
      <c r="C924" s="2">
        <v>45051</v>
      </c>
      <c r="D924" t="s">
        <v>16</v>
      </c>
      <c r="E924" s="4" t="s">
        <v>1157</v>
      </c>
      <c r="F924" s="5" t="s">
        <v>152</v>
      </c>
      <c r="G924" t="s">
        <v>4</v>
      </c>
      <c r="H924" t="s">
        <v>5</v>
      </c>
      <c r="I924" s="5">
        <f t="shared" si="14"/>
        <v>0.29166666666666669</v>
      </c>
      <c r="O924" s="5">
        <v>0.29166666666666669</v>
      </c>
      <c r="P924" s="5">
        <v>0.29054398148148147</v>
      </c>
      <c r="Q924">
        <v>924</v>
      </c>
      <c r="R924" s="6"/>
      <c r="S924" s="6"/>
      <c r="T924" s="9"/>
    </row>
    <row r="925" spans="1:20" x14ac:dyDescent="0.2">
      <c r="A925" t="s">
        <v>1152</v>
      </c>
      <c r="B925" t="s">
        <v>1153</v>
      </c>
      <c r="C925" s="2">
        <v>45052</v>
      </c>
      <c r="D925" t="s">
        <v>19</v>
      </c>
      <c r="E925" s="4" t="s">
        <v>1158</v>
      </c>
      <c r="F925" s="5" t="s">
        <v>1159</v>
      </c>
      <c r="G925" t="s">
        <v>4</v>
      </c>
      <c r="H925" t="s">
        <v>5</v>
      </c>
      <c r="I925" s="5" t="str">
        <f t="shared" si="14"/>
        <v>15:03:16</v>
      </c>
      <c r="O925" s="5">
        <v>0.6272685185185185</v>
      </c>
      <c r="P925" s="5">
        <v>0.6272685185185185</v>
      </c>
      <c r="Q925">
        <v>925</v>
      </c>
      <c r="R925" s="6"/>
      <c r="S925" s="6"/>
      <c r="T925" s="3"/>
    </row>
    <row r="926" spans="1:20" x14ac:dyDescent="0.2">
      <c r="A926" t="s">
        <v>1152</v>
      </c>
      <c r="B926" t="s">
        <v>1153</v>
      </c>
      <c r="C926" s="2">
        <v>45053</v>
      </c>
      <c r="D926" t="s">
        <v>22</v>
      </c>
      <c r="E926" s="4" t="s">
        <v>1160</v>
      </c>
      <c r="F926" s="5" t="s">
        <v>6</v>
      </c>
      <c r="G926" t="s">
        <v>4</v>
      </c>
      <c r="H926" t="s">
        <v>5</v>
      </c>
      <c r="I926" s="5" t="str">
        <f t="shared" si="14"/>
        <v>23:05:45</v>
      </c>
      <c r="O926" s="5">
        <v>0.96232638888888899</v>
      </c>
      <c r="P926" s="5">
        <v>0.96232638888888899</v>
      </c>
      <c r="Q926">
        <v>926</v>
      </c>
      <c r="R926" s="6"/>
      <c r="S926" s="6"/>
      <c r="T926" s="3"/>
    </row>
    <row r="927" spans="1:20" x14ac:dyDescent="0.2">
      <c r="A927" t="s">
        <v>1152</v>
      </c>
      <c r="B927" t="s">
        <v>1153</v>
      </c>
      <c r="C927" s="2">
        <v>45054</v>
      </c>
      <c r="D927" t="s">
        <v>2</v>
      </c>
      <c r="E927" s="4" t="s">
        <v>6</v>
      </c>
      <c r="F927" s="5" t="s">
        <v>434</v>
      </c>
      <c r="G927" t="s">
        <v>4</v>
      </c>
      <c r="H927" t="s">
        <v>5</v>
      </c>
      <c r="I927" s="5" t="str">
        <f t="shared" si="14"/>
        <v/>
      </c>
      <c r="Q927">
        <v>927</v>
      </c>
      <c r="R927" s="6"/>
      <c r="S927" s="6"/>
    </row>
    <row r="928" spans="1:20" x14ac:dyDescent="0.2">
      <c r="A928" t="s">
        <v>1152</v>
      </c>
      <c r="B928" t="s">
        <v>1153</v>
      </c>
      <c r="C928" s="2">
        <v>45054</v>
      </c>
      <c r="D928" t="s">
        <v>2</v>
      </c>
      <c r="E928" s="4" t="s">
        <v>1161</v>
      </c>
      <c r="F928" s="5" t="s">
        <v>6</v>
      </c>
      <c r="G928" t="s">
        <v>4</v>
      </c>
      <c r="H928" t="s">
        <v>5</v>
      </c>
      <c r="I928" s="5">
        <f t="shared" si="14"/>
        <v>0.95833333333333337</v>
      </c>
      <c r="O928" s="5">
        <v>0.95833333333333337</v>
      </c>
      <c r="P928" s="5">
        <v>0.95754629629629628</v>
      </c>
      <c r="Q928">
        <v>928</v>
      </c>
      <c r="R928" s="6"/>
      <c r="S928" s="6"/>
      <c r="T928" s="9"/>
    </row>
    <row r="929" spans="1:20" x14ac:dyDescent="0.2">
      <c r="A929" t="s">
        <v>1152</v>
      </c>
      <c r="B929" t="s">
        <v>1153</v>
      </c>
      <c r="C929" s="2">
        <v>45055</v>
      </c>
      <c r="D929" t="s">
        <v>7</v>
      </c>
      <c r="E929" s="4" t="s">
        <v>6</v>
      </c>
      <c r="F929" s="5" t="s">
        <v>160</v>
      </c>
      <c r="G929" t="s">
        <v>4</v>
      </c>
      <c r="H929" t="s">
        <v>5</v>
      </c>
      <c r="I929" s="5" t="str">
        <f t="shared" si="14"/>
        <v/>
      </c>
      <c r="Q929">
        <v>929</v>
      </c>
      <c r="R929" s="6"/>
      <c r="S929" s="6"/>
    </row>
    <row r="930" spans="1:20" x14ac:dyDescent="0.2">
      <c r="A930" t="s">
        <v>1152</v>
      </c>
      <c r="B930" t="s">
        <v>1153</v>
      </c>
      <c r="C930" s="2">
        <v>45055</v>
      </c>
      <c r="D930" t="s">
        <v>7</v>
      </c>
      <c r="E930" s="4" t="s">
        <v>1162</v>
      </c>
      <c r="F930" s="5" t="s">
        <v>6</v>
      </c>
      <c r="G930" t="s">
        <v>4</v>
      </c>
      <c r="H930" t="s">
        <v>5</v>
      </c>
      <c r="I930" s="5" t="str">
        <f t="shared" si="14"/>
        <v>23:02:21</v>
      </c>
      <c r="O930" s="5">
        <v>0.95996527777777774</v>
      </c>
      <c r="P930" s="5">
        <v>0.95996527777777774</v>
      </c>
      <c r="Q930">
        <v>930</v>
      </c>
      <c r="R930" s="6"/>
      <c r="S930" s="6"/>
      <c r="T930" s="3"/>
    </row>
    <row r="931" spans="1:20" x14ac:dyDescent="0.2">
      <c r="A931" t="s">
        <v>1152</v>
      </c>
      <c r="B931" t="s">
        <v>1153</v>
      </c>
      <c r="C931" s="2">
        <v>45056</v>
      </c>
      <c r="D931" t="s">
        <v>10</v>
      </c>
      <c r="E931" s="4" t="s">
        <v>6</v>
      </c>
      <c r="F931" s="5" t="s">
        <v>1163</v>
      </c>
      <c r="G931" t="s">
        <v>4</v>
      </c>
      <c r="H931" t="s">
        <v>5</v>
      </c>
      <c r="I931" s="5" t="str">
        <f t="shared" si="14"/>
        <v/>
      </c>
      <c r="Q931">
        <v>931</v>
      </c>
      <c r="R931" s="6"/>
      <c r="S931" s="6"/>
    </row>
    <row r="932" spans="1:20" x14ac:dyDescent="0.2">
      <c r="A932" t="s">
        <v>1152</v>
      </c>
      <c r="B932" t="s">
        <v>1153</v>
      </c>
      <c r="C932" s="2">
        <v>45056</v>
      </c>
      <c r="D932" t="s">
        <v>10</v>
      </c>
      <c r="E932" s="4" t="s">
        <v>1164</v>
      </c>
      <c r="F932" s="5" t="s">
        <v>6</v>
      </c>
      <c r="G932" t="s">
        <v>4</v>
      </c>
      <c r="H932" t="s">
        <v>5</v>
      </c>
      <c r="I932" s="5">
        <f t="shared" si="14"/>
        <v>0.95833333333333337</v>
      </c>
      <c r="O932" s="5">
        <v>0.95833333333333337</v>
      </c>
      <c r="P932" s="5">
        <v>0.94756944444444446</v>
      </c>
      <c r="Q932">
        <v>932</v>
      </c>
      <c r="R932" s="6"/>
      <c r="S932" s="6"/>
      <c r="T932" s="9"/>
    </row>
    <row r="933" spans="1:20" x14ac:dyDescent="0.2">
      <c r="A933" t="s">
        <v>1152</v>
      </c>
      <c r="B933" t="s">
        <v>1153</v>
      </c>
      <c r="C933" s="2">
        <v>45057</v>
      </c>
      <c r="D933" t="s">
        <v>13</v>
      </c>
      <c r="E933" s="4" t="s">
        <v>1165</v>
      </c>
      <c r="F933" s="5" t="s">
        <v>6</v>
      </c>
      <c r="G933" t="s">
        <v>4</v>
      </c>
      <c r="H933" t="s">
        <v>5</v>
      </c>
      <c r="I933" s="5" t="str">
        <f t="shared" si="14"/>
        <v>23:03:31</v>
      </c>
      <c r="O933" s="5">
        <v>0.96077546296296301</v>
      </c>
      <c r="P933" s="5">
        <v>0.96077546296296301</v>
      </c>
      <c r="Q933">
        <v>933</v>
      </c>
      <c r="R933" s="6"/>
      <c r="S933" s="6"/>
      <c r="T933" s="3"/>
    </row>
    <row r="934" spans="1:20" x14ac:dyDescent="0.2">
      <c r="A934" t="s">
        <v>1152</v>
      </c>
      <c r="B934" t="s">
        <v>1153</v>
      </c>
      <c r="C934" s="2">
        <v>45058</v>
      </c>
      <c r="D934" t="s">
        <v>16</v>
      </c>
      <c r="E934" s="4" t="s">
        <v>6</v>
      </c>
      <c r="F934" s="5" t="s">
        <v>568</v>
      </c>
      <c r="G934" t="s">
        <v>4</v>
      </c>
      <c r="H934" t="s">
        <v>5</v>
      </c>
      <c r="I934" s="5" t="str">
        <f t="shared" si="14"/>
        <v/>
      </c>
      <c r="Q934">
        <v>934</v>
      </c>
      <c r="R934" s="6"/>
      <c r="S934" s="6"/>
    </row>
    <row r="935" spans="1:20" x14ac:dyDescent="0.2">
      <c r="A935" t="s">
        <v>1166</v>
      </c>
      <c r="B935" t="s">
        <v>1167</v>
      </c>
      <c r="C935" s="2">
        <v>45047</v>
      </c>
      <c r="D935" t="s">
        <v>2</v>
      </c>
      <c r="E935" s="4" t="s">
        <v>1168</v>
      </c>
      <c r="F935" s="5" t="s">
        <v>1169</v>
      </c>
      <c r="G935" t="s">
        <v>4</v>
      </c>
      <c r="H935" t="s">
        <v>5</v>
      </c>
      <c r="I935" s="5">
        <f t="shared" si="14"/>
        <v>0.29166666666666669</v>
      </c>
      <c r="O935" s="5">
        <v>0.29166666666666669</v>
      </c>
      <c r="P935" s="5">
        <v>0.2900462962962963</v>
      </c>
      <c r="Q935">
        <v>935</v>
      </c>
      <c r="R935" s="6"/>
      <c r="S935" s="6"/>
      <c r="T935" s="9"/>
    </row>
    <row r="936" spans="1:20" x14ac:dyDescent="0.2">
      <c r="A936" t="s">
        <v>1166</v>
      </c>
      <c r="B936" t="s">
        <v>1167</v>
      </c>
      <c r="C936" s="2">
        <v>45048</v>
      </c>
      <c r="D936" t="s">
        <v>7</v>
      </c>
      <c r="E936" s="4" t="s">
        <v>46</v>
      </c>
      <c r="F936" s="5" t="s">
        <v>1170</v>
      </c>
      <c r="G936" t="s">
        <v>4</v>
      </c>
      <c r="H936" t="s">
        <v>5</v>
      </c>
      <c r="I936" s="5">
        <f t="shared" si="14"/>
        <v>0.29166666666666669</v>
      </c>
      <c r="O936" s="5">
        <v>0.29166666666666669</v>
      </c>
      <c r="P936" s="5">
        <v>0.28947916666666668</v>
      </c>
      <c r="Q936">
        <v>936</v>
      </c>
      <c r="R936" s="6"/>
      <c r="S936" s="6"/>
      <c r="T936" s="9"/>
    </row>
    <row r="937" spans="1:20" x14ac:dyDescent="0.2">
      <c r="A937" t="s">
        <v>1166</v>
      </c>
      <c r="B937" t="s">
        <v>1167</v>
      </c>
      <c r="C937" s="2">
        <v>45049</v>
      </c>
      <c r="D937" t="s">
        <v>10</v>
      </c>
      <c r="E937" s="4" t="s">
        <v>1171</v>
      </c>
      <c r="F937" s="5" t="s">
        <v>1020</v>
      </c>
      <c r="G937" t="s">
        <v>4</v>
      </c>
      <c r="H937" t="s">
        <v>5</v>
      </c>
      <c r="I937" s="5">
        <f t="shared" si="14"/>
        <v>0.29166666666666669</v>
      </c>
      <c r="O937" s="5">
        <v>0.29166666666666669</v>
      </c>
      <c r="P937" s="5">
        <v>0.2892939814814815</v>
      </c>
      <c r="Q937">
        <v>937</v>
      </c>
      <c r="R937" s="6"/>
      <c r="S937" s="6"/>
      <c r="T937" s="9"/>
    </row>
    <row r="938" spans="1:20" x14ac:dyDescent="0.2">
      <c r="A938" t="s">
        <v>1166</v>
      </c>
      <c r="B938" t="s">
        <v>1167</v>
      </c>
      <c r="C938" s="2">
        <v>45050</v>
      </c>
      <c r="D938" t="s">
        <v>13</v>
      </c>
      <c r="E938" s="4" t="s">
        <v>1172</v>
      </c>
      <c r="F938" s="5" t="s">
        <v>1173</v>
      </c>
      <c r="G938" t="s">
        <v>4</v>
      </c>
      <c r="H938" t="s">
        <v>5</v>
      </c>
      <c r="I938" s="5">
        <f t="shared" si="14"/>
        <v>0.29166666666666669</v>
      </c>
      <c r="O938" s="5">
        <v>0.29166666666666669</v>
      </c>
      <c r="P938" s="5">
        <v>0.28932870370370373</v>
      </c>
      <c r="Q938">
        <v>938</v>
      </c>
      <c r="R938" s="6"/>
      <c r="S938" s="6"/>
      <c r="T938" s="9"/>
    </row>
    <row r="939" spans="1:20" x14ac:dyDescent="0.2">
      <c r="A939" t="s">
        <v>1166</v>
      </c>
      <c r="B939" t="s">
        <v>1167</v>
      </c>
      <c r="C939" s="2">
        <v>45051</v>
      </c>
      <c r="D939" t="s">
        <v>16</v>
      </c>
      <c r="E939" s="4" t="s">
        <v>744</v>
      </c>
      <c r="F939" s="5" t="s">
        <v>557</v>
      </c>
      <c r="G939" t="s">
        <v>4</v>
      </c>
      <c r="H939" t="s">
        <v>5</v>
      </c>
      <c r="I939" s="5">
        <f t="shared" si="14"/>
        <v>0.29166666666666669</v>
      </c>
      <c r="O939" s="5">
        <v>0.29166666666666669</v>
      </c>
      <c r="P939" s="5">
        <v>0.29149305555555555</v>
      </c>
      <c r="Q939">
        <v>939</v>
      </c>
      <c r="R939" s="6"/>
      <c r="S939" s="6"/>
      <c r="T939" s="9"/>
    </row>
    <row r="940" spans="1:20" x14ac:dyDescent="0.2">
      <c r="A940" t="s">
        <v>1166</v>
      </c>
      <c r="B940" t="s">
        <v>1167</v>
      </c>
      <c r="C940" s="2">
        <v>45052</v>
      </c>
      <c r="D940" t="s">
        <v>19</v>
      </c>
      <c r="E940" s="4" t="s">
        <v>1174</v>
      </c>
      <c r="F940" s="5" t="s">
        <v>26</v>
      </c>
      <c r="G940" t="s">
        <v>4</v>
      </c>
      <c r="H940" t="s">
        <v>5</v>
      </c>
      <c r="I940" s="5">
        <f t="shared" si="14"/>
        <v>0.29166666666666669</v>
      </c>
      <c r="O940" s="5">
        <v>0.29166666666666669</v>
      </c>
      <c r="P940" s="5">
        <v>0.28909722222222223</v>
      </c>
      <c r="Q940">
        <v>940</v>
      </c>
      <c r="R940" s="6"/>
      <c r="S940" s="6"/>
      <c r="T940" s="9"/>
    </row>
    <row r="941" spans="1:20" x14ac:dyDescent="0.2">
      <c r="A941" t="s">
        <v>1166</v>
      </c>
      <c r="B941" t="s">
        <v>1167</v>
      </c>
      <c r="C941" s="2">
        <v>45053</v>
      </c>
      <c r="D941" t="s">
        <v>22</v>
      </c>
      <c r="E941" s="4" t="s">
        <v>45</v>
      </c>
      <c r="F941" s="5" t="s">
        <v>6</v>
      </c>
      <c r="G941" t="s">
        <v>4</v>
      </c>
      <c r="H941" t="s">
        <v>5</v>
      </c>
      <c r="I941" s="5" t="str">
        <f t="shared" si="14"/>
        <v>23:07:16</v>
      </c>
      <c r="O941" s="5">
        <v>0.96337962962962964</v>
      </c>
      <c r="P941" s="5">
        <v>0.96337962962962964</v>
      </c>
      <c r="Q941">
        <v>941</v>
      </c>
      <c r="R941" s="6"/>
      <c r="S941" s="6"/>
      <c r="T941" s="3"/>
    </row>
    <row r="942" spans="1:20" x14ac:dyDescent="0.2">
      <c r="A942" t="s">
        <v>1166</v>
      </c>
      <c r="B942" t="s">
        <v>1167</v>
      </c>
      <c r="C942" s="2">
        <v>45054</v>
      </c>
      <c r="D942" t="s">
        <v>2</v>
      </c>
      <c r="E942" s="4" t="s">
        <v>6</v>
      </c>
      <c r="F942" s="5" t="s">
        <v>168</v>
      </c>
      <c r="G942" t="s">
        <v>4</v>
      </c>
      <c r="H942" t="s">
        <v>5</v>
      </c>
      <c r="I942" s="5" t="str">
        <f t="shared" si="14"/>
        <v/>
      </c>
      <c r="Q942">
        <v>942</v>
      </c>
      <c r="R942" s="6"/>
      <c r="S942" s="6"/>
    </row>
    <row r="943" spans="1:20" x14ac:dyDescent="0.2">
      <c r="A943" t="s">
        <v>1166</v>
      </c>
      <c r="B943" t="s">
        <v>1167</v>
      </c>
      <c r="C943" s="2">
        <v>45054</v>
      </c>
      <c r="D943" t="s">
        <v>2</v>
      </c>
      <c r="E943" s="4" t="s">
        <v>38</v>
      </c>
      <c r="F943" s="5" t="s">
        <v>6</v>
      </c>
      <c r="G943" t="s">
        <v>4</v>
      </c>
      <c r="H943" t="s">
        <v>5</v>
      </c>
      <c r="I943" s="5">
        <f t="shared" si="14"/>
        <v>0.95833333333333337</v>
      </c>
      <c r="O943" s="5">
        <v>0.95833333333333337</v>
      </c>
      <c r="P943" s="5">
        <v>0.95726851851851846</v>
      </c>
      <c r="Q943">
        <v>943</v>
      </c>
      <c r="R943" s="6"/>
      <c r="S943" s="6"/>
      <c r="T943" s="9"/>
    </row>
    <row r="944" spans="1:20" x14ac:dyDescent="0.2">
      <c r="A944" t="s">
        <v>1166</v>
      </c>
      <c r="B944" t="s">
        <v>1167</v>
      </c>
      <c r="C944" s="2">
        <v>45055</v>
      </c>
      <c r="D944" t="s">
        <v>7</v>
      </c>
      <c r="E944" s="4" t="s">
        <v>6</v>
      </c>
      <c r="F944" s="5" t="s">
        <v>1175</v>
      </c>
      <c r="G944" t="s">
        <v>4</v>
      </c>
      <c r="H944" t="s">
        <v>5</v>
      </c>
      <c r="I944" s="5" t="str">
        <f t="shared" si="14"/>
        <v/>
      </c>
      <c r="Q944">
        <v>944</v>
      </c>
      <c r="R944" s="6"/>
      <c r="S944" s="6"/>
    </row>
    <row r="945" spans="1:20" x14ac:dyDescent="0.2">
      <c r="A945" t="s">
        <v>1166</v>
      </c>
      <c r="B945" t="s">
        <v>1167</v>
      </c>
      <c r="C945" s="2">
        <v>45055</v>
      </c>
      <c r="D945" t="s">
        <v>7</v>
      </c>
      <c r="E945" s="4" t="s">
        <v>159</v>
      </c>
      <c r="F945" s="5" t="s">
        <v>6</v>
      </c>
      <c r="G945" t="s">
        <v>4</v>
      </c>
      <c r="H945" t="s">
        <v>5</v>
      </c>
      <c r="I945" s="5" t="str">
        <f t="shared" si="14"/>
        <v>23:01:09</v>
      </c>
      <c r="O945" s="5">
        <v>0.9591319444444445</v>
      </c>
      <c r="P945" s="5">
        <v>0.9591319444444445</v>
      </c>
      <c r="Q945">
        <v>945</v>
      </c>
      <c r="R945" s="6"/>
      <c r="S945" s="6"/>
      <c r="T945" s="3"/>
    </row>
    <row r="946" spans="1:20" x14ac:dyDescent="0.2">
      <c r="A946" t="s">
        <v>1166</v>
      </c>
      <c r="B946" t="s">
        <v>1167</v>
      </c>
      <c r="C946" s="2">
        <v>45056</v>
      </c>
      <c r="D946" t="s">
        <v>10</v>
      </c>
      <c r="E946" s="4" t="s">
        <v>6</v>
      </c>
      <c r="F946" s="5" t="s">
        <v>429</v>
      </c>
      <c r="G946" t="s">
        <v>4</v>
      </c>
      <c r="H946" t="s">
        <v>5</v>
      </c>
      <c r="I946" s="5" t="str">
        <f t="shared" si="14"/>
        <v/>
      </c>
      <c r="Q946">
        <v>946</v>
      </c>
      <c r="R946" s="6"/>
      <c r="S946" s="6"/>
    </row>
    <row r="947" spans="1:20" x14ac:dyDescent="0.2">
      <c r="A947" t="s">
        <v>1166</v>
      </c>
      <c r="B947" t="s">
        <v>1167</v>
      </c>
      <c r="C947" s="2">
        <v>45056</v>
      </c>
      <c r="D947" t="s">
        <v>10</v>
      </c>
      <c r="E947" s="4" t="s">
        <v>827</v>
      </c>
      <c r="F947" s="5" t="s">
        <v>6</v>
      </c>
      <c r="G947" t="s">
        <v>4</v>
      </c>
      <c r="H947" t="s">
        <v>5</v>
      </c>
      <c r="I947" s="5">
        <f t="shared" si="14"/>
        <v>0.95833333333333337</v>
      </c>
      <c r="O947" s="5">
        <v>0.95833333333333337</v>
      </c>
      <c r="P947" s="5">
        <v>0.95796296296296291</v>
      </c>
      <c r="Q947">
        <v>947</v>
      </c>
      <c r="R947" s="6"/>
      <c r="S947" s="6"/>
      <c r="T947" s="9"/>
    </row>
    <row r="948" spans="1:20" x14ac:dyDescent="0.2">
      <c r="A948" t="s">
        <v>1166</v>
      </c>
      <c r="B948" t="s">
        <v>1167</v>
      </c>
      <c r="C948" s="2">
        <v>45057</v>
      </c>
      <c r="D948" t="s">
        <v>13</v>
      </c>
      <c r="E948" s="4" t="s">
        <v>6</v>
      </c>
      <c r="F948" s="5" t="s">
        <v>356</v>
      </c>
      <c r="G948" t="s">
        <v>4</v>
      </c>
      <c r="H948" t="s">
        <v>5</v>
      </c>
      <c r="I948" s="5" t="str">
        <f t="shared" si="14"/>
        <v/>
      </c>
      <c r="Q948">
        <v>948</v>
      </c>
      <c r="R948" s="6"/>
      <c r="S948" s="6"/>
    </row>
    <row r="949" spans="1:20" x14ac:dyDescent="0.2">
      <c r="A949" t="s">
        <v>1166</v>
      </c>
      <c r="B949" t="s">
        <v>1167</v>
      </c>
      <c r="C949" s="2">
        <v>45057</v>
      </c>
      <c r="D949" t="s">
        <v>13</v>
      </c>
      <c r="E949" s="4" t="s">
        <v>1176</v>
      </c>
      <c r="F949" s="5" t="s">
        <v>6</v>
      </c>
      <c r="G949" t="s">
        <v>4</v>
      </c>
      <c r="H949" t="s">
        <v>5</v>
      </c>
      <c r="I949" s="5">
        <f t="shared" si="14"/>
        <v>0.95833333333333337</v>
      </c>
      <c r="O949" s="5">
        <v>0.95833333333333337</v>
      </c>
      <c r="P949" s="5">
        <v>0.9512962962962962</v>
      </c>
      <c r="Q949">
        <v>949</v>
      </c>
      <c r="R949" s="6"/>
      <c r="S949" s="6"/>
      <c r="T949" s="9"/>
    </row>
    <row r="950" spans="1:20" x14ac:dyDescent="0.2">
      <c r="A950" t="s">
        <v>1166</v>
      </c>
      <c r="B950" t="s">
        <v>1167</v>
      </c>
      <c r="C950" s="2">
        <v>45058</v>
      </c>
      <c r="D950" t="s">
        <v>16</v>
      </c>
      <c r="E950" s="4" t="s">
        <v>6</v>
      </c>
      <c r="F950" s="5" t="s">
        <v>1055</v>
      </c>
      <c r="G950" t="s">
        <v>4</v>
      </c>
      <c r="H950" t="s">
        <v>5</v>
      </c>
      <c r="I950" s="5" t="str">
        <f t="shared" si="14"/>
        <v/>
      </c>
      <c r="Q950">
        <v>950</v>
      </c>
      <c r="R950" s="6"/>
      <c r="S950" s="6"/>
    </row>
    <row r="951" spans="1:20" x14ac:dyDescent="0.2">
      <c r="A951" t="s">
        <v>1177</v>
      </c>
      <c r="B951" t="s">
        <v>1178</v>
      </c>
      <c r="C951" s="2">
        <v>45047</v>
      </c>
      <c r="D951" t="s">
        <v>2</v>
      </c>
      <c r="E951" s="4" t="s">
        <v>6</v>
      </c>
      <c r="F951" s="5" t="s">
        <v>6</v>
      </c>
      <c r="G951" t="s">
        <v>4</v>
      </c>
      <c r="H951" t="s">
        <v>5</v>
      </c>
      <c r="I951" s="5" t="str">
        <f t="shared" si="14"/>
        <v/>
      </c>
      <c r="Q951">
        <v>951</v>
      </c>
      <c r="R951" s="6"/>
      <c r="S951" s="6"/>
    </row>
    <row r="952" spans="1:20" x14ac:dyDescent="0.2">
      <c r="A952" t="s">
        <v>1177</v>
      </c>
      <c r="B952" t="s">
        <v>1178</v>
      </c>
      <c r="C952" s="2">
        <v>45048</v>
      </c>
      <c r="D952" t="s">
        <v>7</v>
      </c>
      <c r="E952" s="4" t="s">
        <v>6</v>
      </c>
      <c r="F952" s="5" t="s">
        <v>6</v>
      </c>
      <c r="G952" t="s">
        <v>4</v>
      </c>
      <c r="H952" t="s">
        <v>5</v>
      </c>
      <c r="I952" s="5" t="str">
        <f t="shared" si="14"/>
        <v/>
      </c>
      <c r="Q952">
        <v>952</v>
      </c>
      <c r="R952" s="6"/>
      <c r="S952" s="6"/>
    </row>
    <row r="953" spans="1:20" x14ac:dyDescent="0.2">
      <c r="A953" t="s">
        <v>1177</v>
      </c>
      <c r="B953" t="s">
        <v>1178</v>
      </c>
      <c r="C953" s="2">
        <v>45049</v>
      </c>
      <c r="D953" t="s">
        <v>10</v>
      </c>
      <c r="E953" s="4" t="s">
        <v>6</v>
      </c>
      <c r="F953" s="5" t="s">
        <v>6</v>
      </c>
      <c r="G953" t="s">
        <v>4</v>
      </c>
      <c r="H953" t="s">
        <v>5</v>
      </c>
      <c r="I953" s="5" t="str">
        <f t="shared" si="14"/>
        <v/>
      </c>
      <c r="Q953">
        <v>953</v>
      </c>
      <c r="R953" s="6"/>
      <c r="S953" s="6"/>
    </row>
    <row r="954" spans="1:20" x14ac:dyDescent="0.2">
      <c r="A954" t="s">
        <v>1177</v>
      </c>
      <c r="B954" t="s">
        <v>1178</v>
      </c>
      <c r="C954" s="2">
        <v>45050</v>
      </c>
      <c r="D954" t="s">
        <v>13</v>
      </c>
      <c r="E954" s="4" t="s">
        <v>6</v>
      </c>
      <c r="F954" s="5" t="s">
        <v>6</v>
      </c>
      <c r="G954" t="s">
        <v>4</v>
      </c>
      <c r="H954" t="s">
        <v>5</v>
      </c>
      <c r="I954" s="5" t="str">
        <f t="shared" si="14"/>
        <v/>
      </c>
      <c r="Q954">
        <v>954</v>
      </c>
      <c r="R954" s="6"/>
      <c r="S954" s="6"/>
    </row>
    <row r="955" spans="1:20" x14ac:dyDescent="0.2">
      <c r="A955" t="s">
        <v>1177</v>
      </c>
      <c r="B955" t="s">
        <v>1178</v>
      </c>
      <c r="C955" s="2">
        <v>45051</v>
      </c>
      <c r="D955" t="s">
        <v>16</v>
      </c>
      <c r="E955" s="4" t="s">
        <v>6</v>
      </c>
      <c r="F955" s="5" t="s">
        <v>6</v>
      </c>
      <c r="G955" t="s">
        <v>4</v>
      </c>
      <c r="H955" t="s">
        <v>5</v>
      </c>
      <c r="I955" s="5" t="str">
        <f t="shared" si="14"/>
        <v/>
      </c>
      <c r="Q955">
        <v>955</v>
      </c>
      <c r="R955" s="6"/>
      <c r="S955" s="6"/>
    </row>
    <row r="956" spans="1:20" x14ac:dyDescent="0.2">
      <c r="A956" t="s">
        <v>1177</v>
      </c>
      <c r="B956" t="s">
        <v>1178</v>
      </c>
      <c r="C956" s="2">
        <v>45052</v>
      </c>
      <c r="D956" t="s">
        <v>19</v>
      </c>
      <c r="E956" s="4" t="s">
        <v>6</v>
      </c>
      <c r="F956" s="5" t="s">
        <v>6</v>
      </c>
      <c r="G956" t="s">
        <v>4</v>
      </c>
      <c r="H956" t="s">
        <v>5</v>
      </c>
      <c r="I956" s="5" t="str">
        <f t="shared" si="14"/>
        <v/>
      </c>
      <c r="Q956">
        <v>956</v>
      </c>
      <c r="R956" s="6"/>
      <c r="S956" s="6"/>
    </row>
    <row r="957" spans="1:20" x14ac:dyDescent="0.2">
      <c r="A957" t="s">
        <v>1177</v>
      </c>
      <c r="B957" t="s">
        <v>1178</v>
      </c>
      <c r="C957" s="2">
        <v>45053</v>
      </c>
      <c r="D957" t="s">
        <v>22</v>
      </c>
      <c r="E957" s="4" t="s">
        <v>6</v>
      </c>
      <c r="F957" s="5" t="s">
        <v>6</v>
      </c>
      <c r="G957" t="s">
        <v>4</v>
      </c>
      <c r="H957" t="s">
        <v>5</v>
      </c>
      <c r="I957" s="5" t="str">
        <f t="shared" si="14"/>
        <v/>
      </c>
      <c r="Q957">
        <v>957</v>
      </c>
      <c r="R957" s="6"/>
      <c r="S957" s="6"/>
    </row>
    <row r="958" spans="1:20" x14ac:dyDescent="0.2">
      <c r="A958" t="s">
        <v>1177</v>
      </c>
      <c r="B958" t="s">
        <v>1178</v>
      </c>
      <c r="C958" s="2">
        <v>45054</v>
      </c>
      <c r="D958" t="s">
        <v>2</v>
      </c>
      <c r="E958" s="4" t="s">
        <v>6</v>
      </c>
      <c r="F958" s="5" t="s">
        <v>6</v>
      </c>
      <c r="G958" t="s">
        <v>4</v>
      </c>
      <c r="H958" t="s">
        <v>5</v>
      </c>
      <c r="I958" s="5" t="str">
        <f t="shared" si="14"/>
        <v/>
      </c>
      <c r="Q958">
        <v>958</v>
      </c>
      <c r="R958" s="6"/>
      <c r="S958" s="6"/>
    </row>
    <row r="959" spans="1:20" x14ac:dyDescent="0.2">
      <c r="A959" t="s">
        <v>1177</v>
      </c>
      <c r="B959" t="s">
        <v>1178</v>
      </c>
      <c r="C959" s="2">
        <v>45055</v>
      </c>
      <c r="D959" t="s">
        <v>7</v>
      </c>
      <c r="E959" s="4" t="s">
        <v>6</v>
      </c>
      <c r="F959" s="5" t="s">
        <v>6</v>
      </c>
      <c r="G959" t="s">
        <v>4</v>
      </c>
      <c r="H959" t="s">
        <v>5</v>
      </c>
      <c r="I959" s="5" t="str">
        <f t="shared" si="14"/>
        <v/>
      </c>
      <c r="Q959">
        <v>959</v>
      </c>
      <c r="R959" s="6"/>
      <c r="S959" s="6"/>
    </row>
    <row r="960" spans="1:20" x14ac:dyDescent="0.2">
      <c r="A960" t="s">
        <v>1177</v>
      </c>
      <c r="B960" t="s">
        <v>1178</v>
      </c>
      <c r="C960" s="2">
        <v>45056</v>
      </c>
      <c r="D960" t="s">
        <v>10</v>
      </c>
      <c r="E960" s="4" t="s">
        <v>6</v>
      </c>
      <c r="F960" s="5" t="s">
        <v>6</v>
      </c>
      <c r="G960" t="s">
        <v>4</v>
      </c>
      <c r="H960" t="s">
        <v>5</v>
      </c>
      <c r="I960" s="5" t="str">
        <f t="shared" si="14"/>
        <v/>
      </c>
      <c r="Q960">
        <v>960</v>
      </c>
      <c r="R960" s="6"/>
      <c r="S960" s="6"/>
    </row>
    <row r="961" spans="1:20" x14ac:dyDescent="0.2">
      <c r="A961" t="s">
        <v>1177</v>
      </c>
      <c r="B961" t="s">
        <v>1178</v>
      </c>
      <c r="C961" s="2">
        <v>45057</v>
      </c>
      <c r="D961" t="s">
        <v>13</v>
      </c>
      <c r="E961" s="4" t="s">
        <v>6</v>
      </c>
      <c r="F961" s="5" t="s">
        <v>6</v>
      </c>
      <c r="G961" t="s">
        <v>4</v>
      </c>
      <c r="H961" t="s">
        <v>5</v>
      </c>
      <c r="I961" s="5" t="str">
        <f t="shared" si="14"/>
        <v/>
      </c>
      <c r="Q961">
        <v>961</v>
      </c>
      <c r="R961" s="6"/>
      <c r="S961" s="6"/>
    </row>
    <row r="962" spans="1:20" x14ac:dyDescent="0.2">
      <c r="A962" t="s">
        <v>1177</v>
      </c>
      <c r="B962" t="s">
        <v>1178</v>
      </c>
      <c r="C962" s="2">
        <v>45058</v>
      </c>
      <c r="D962" t="s">
        <v>16</v>
      </c>
      <c r="E962" s="4" t="s">
        <v>6</v>
      </c>
      <c r="F962" s="5" t="s">
        <v>6</v>
      </c>
      <c r="G962" t="s">
        <v>4</v>
      </c>
      <c r="H962" t="s">
        <v>5</v>
      </c>
      <c r="I962" s="5" t="str">
        <f t="shared" si="14"/>
        <v/>
      </c>
      <c r="Q962">
        <v>962</v>
      </c>
      <c r="R962" s="6"/>
      <c r="S962" s="6"/>
    </row>
    <row r="963" spans="1:20" x14ac:dyDescent="0.2">
      <c r="A963" t="s">
        <v>1179</v>
      </c>
      <c r="B963" t="s">
        <v>1180</v>
      </c>
      <c r="C963" s="2">
        <v>45047</v>
      </c>
      <c r="D963" t="s">
        <v>2</v>
      </c>
      <c r="E963" s="4" t="s">
        <v>6</v>
      </c>
      <c r="F963" s="5" t="s">
        <v>1181</v>
      </c>
      <c r="G963" t="s">
        <v>4</v>
      </c>
      <c r="H963" t="s">
        <v>5</v>
      </c>
      <c r="I963" s="5" t="str">
        <f t="shared" ref="I963:I1026" si="15">IF( E963="", "", IF(MINUTE(E963)&gt;30, TIME(HOUR(E963)+1, 0, 0), E963))</f>
        <v/>
      </c>
      <c r="Q963">
        <v>963</v>
      </c>
      <c r="R963" s="6"/>
      <c r="S963" s="6"/>
    </row>
    <row r="964" spans="1:20" x14ac:dyDescent="0.2">
      <c r="A964" t="s">
        <v>1179</v>
      </c>
      <c r="B964" t="s">
        <v>1180</v>
      </c>
      <c r="C964" s="2">
        <v>45047</v>
      </c>
      <c r="D964" t="s">
        <v>2</v>
      </c>
      <c r="E964" s="4" t="s">
        <v>1182</v>
      </c>
      <c r="F964" s="5" t="s">
        <v>6</v>
      </c>
      <c r="G964" t="s">
        <v>4</v>
      </c>
      <c r="H964" t="s">
        <v>5</v>
      </c>
      <c r="I964" s="5" t="str">
        <f t="shared" si="15"/>
        <v>23:01:23</v>
      </c>
      <c r="O964" s="5">
        <v>0.95929398148148148</v>
      </c>
      <c r="P964" s="5">
        <v>0.95929398148148148</v>
      </c>
      <c r="Q964">
        <v>964</v>
      </c>
      <c r="R964" s="6"/>
      <c r="S964" s="6"/>
      <c r="T964" s="3"/>
    </row>
    <row r="965" spans="1:20" x14ac:dyDescent="0.2">
      <c r="A965" t="s">
        <v>1179</v>
      </c>
      <c r="B965" t="s">
        <v>1180</v>
      </c>
      <c r="C965" s="2">
        <v>45048</v>
      </c>
      <c r="D965" t="s">
        <v>7</v>
      </c>
      <c r="E965" s="4" t="s">
        <v>6</v>
      </c>
      <c r="F965" s="5" t="s">
        <v>650</v>
      </c>
      <c r="G965" t="s">
        <v>4</v>
      </c>
      <c r="H965" t="s">
        <v>5</v>
      </c>
      <c r="I965" s="5" t="str">
        <f t="shared" si="15"/>
        <v/>
      </c>
      <c r="Q965">
        <v>965</v>
      </c>
      <c r="R965" s="6"/>
      <c r="S965" s="6"/>
    </row>
    <row r="966" spans="1:20" x14ac:dyDescent="0.2">
      <c r="A966" t="s">
        <v>1179</v>
      </c>
      <c r="B966" t="s">
        <v>1180</v>
      </c>
      <c r="C966" s="2">
        <v>45049</v>
      </c>
      <c r="D966" t="s">
        <v>10</v>
      </c>
      <c r="E966" s="4" t="s">
        <v>6</v>
      </c>
      <c r="F966" s="5" t="s">
        <v>835</v>
      </c>
      <c r="G966" t="s">
        <v>4</v>
      </c>
      <c r="H966" t="s">
        <v>5</v>
      </c>
      <c r="I966" s="5" t="str">
        <f t="shared" si="15"/>
        <v/>
      </c>
      <c r="Q966">
        <v>966</v>
      </c>
      <c r="R966" s="6"/>
      <c r="S966" s="6"/>
    </row>
    <row r="967" spans="1:20" x14ac:dyDescent="0.2">
      <c r="A967" t="s">
        <v>1179</v>
      </c>
      <c r="B967" t="s">
        <v>1180</v>
      </c>
      <c r="C967" s="2">
        <v>45049</v>
      </c>
      <c r="D967" t="s">
        <v>10</v>
      </c>
      <c r="E967" s="4" t="s">
        <v>369</v>
      </c>
      <c r="F967" s="5" t="s">
        <v>6</v>
      </c>
      <c r="G967" t="s">
        <v>4</v>
      </c>
      <c r="H967" t="s">
        <v>5</v>
      </c>
      <c r="I967" s="5">
        <f t="shared" si="15"/>
        <v>0.95833333333333337</v>
      </c>
      <c r="O967" s="5">
        <v>0.95833333333333337</v>
      </c>
      <c r="P967" s="5">
        <v>0.9549305555555555</v>
      </c>
      <c r="Q967">
        <v>967</v>
      </c>
      <c r="R967" s="6"/>
      <c r="S967" s="6"/>
      <c r="T967" s="9"/>
    </row>
    <row r="968" spans="1:20" x14ac:dyDescent="0.2">
      <c r="A968" t="s">
        <v>1179</v>
      </c>
      <c r="B968" t="s">
        <v>1180</v>
      </c>
      <c r="C968" s="2">
        <v>45050</v>
      </c>
      <c r="D968" t="s">
        <v>13</v>
      </c>
      <c r="E968" s="4" t="s">
        <v>6</v>
      </c>
      <c r="F968" s="5" t="s">
        <v>657</v>
      </c>
      <c r="G968" t="s">
        <v>4</v>
      </c>
      <c r="H968" t="s">
        <v>5</v>
      </c>
      <c r="I968" s="5" t="str">
        <f t="shared" si="15"/>
        <v/>
      </c>
      <c r="Q968">
        <v>968</v>
      </c>
      <c r="R968" s="6"/>
      <c r="S968" s="6"/>
    </row>
    <row r="969" spans="1:20" x14ac:dyDescent="0.2">
      <c r="A969" t="s">
        <v>1179</v>
      </c>
      <c r="B969" t="s">
        <v>1180</v>
      </c>
      <c r="C969" s="2">
        <v>45050</v>
      </c>
      <c r="D969" t="s">
        <v>13</v>
      </c>
      <c r="E969" s="4" t="s">
        <v>1183</v>
      </c>
      <c r="F969" s="5" t="s">
        <v>6</v>
      </c>
      <c r="G969" t="s">
        <v>4</v>
      </c>
      <c r="H969" t="s">
        <v>5</v>
      </c>
      <c r="I969" s="5">
        <f t="shared" si="15"/>
        <v>0.95833333333333337</v>
      </c>
      <c r="O969" s="5">
        <v>0.95833333333333337</v>
      </c>
      <c r="P969" s="5">
        <v>0.95145833333333341</v>
      </c>
      <c r="Q969">
        <v>969</v>
      </c>
      <c r="R969" s="6"/>
      <c r="S969" s="6"/>
      <c r="T969" s="9"/>
    </row>
    <row r="970" spans="1:20" x14ac:dyDescent="0.2">
      <c r="A970" t="s">
        <v>1179</v>
      </c>
      <c r="B970" t="s">
        <v>1180</v>
      </c>
      <c r="C970" s="2">
        <v>45051</v>
      </c>
      <c r="D970" t="s">
        <v>16</v>
      </c>
      <c r="E970" s="4" t="s">
        <v>6</v>
      </c>
      <c r="F970" s="5" t="s">
        <v>1057</v>
      </c>
      <c r="G970" t="s">
        <v>4</v>
      </c>
      <c r="H970" t="s">
        <v>5</v>
      </c>
      <c r="I970" s="5" t="str">
        <f t="shared" si="15"/>
        <v/>
      </c>
      <c r="Q970">
        <v>970</v>
      </c>
      <c r="R970" s="6"/>
      <c r="S970" s="6"/>
    </row>
    <row r="971" spans="1:20" x14ac:dyDescent="0.2">
      <c r="A971" t="s">
        <v>1179</v>
      </c>
      <c r="B971" t="s">
        <v>1180</v>
      </c>
      <c r="C971" s="2">
        <v>45051</v>
      </c>
      <c r="D971" t="s">
        <v>16</v>
      </c>
      <c r="E971" s="4" t="s">
        <v>1184</v>
      </c>
      <c r="F971" s="5" t="s">
        <v>6</v>
      </c>
      <c r="G971" t="s">
        <v>4</v>
      </c>
      <c r="H971" t="s">
        <v>5</v>
      </c>
      <c r="I971" s="5">
        <f t="shared" si="15"/>
        <v>0.95833333333333337</v>
      </c>
      <c r="O971" s="5">
        <v>0.95833333333333337</v>
      </c>
      <c r="P971" s="5">
        <v>0.95243055555555556</v>
      </c>
      <c r="Q971">
        <v>971</v>
      </c>
      <c r="R971" s="6"/>
      <c r="S971" s="6"/>
      <c r="T971" s="9"/>
    </row>
    <row r="972" spans="1:20" x14ac:dyDescent="0.2">
      <c r="A972" t="s">
        <v>1179</v>
      </c>
      <c r="B972" t="s">
        <v>1180</v>
      </c>
      <c r="C972" s="2">
        <v>45052</v>
      </c>
      <c r="D972" t="s">
        <v>19</v>
      </c>
      <c r="E972" s="4" t="s">
        <v>6</v>
      </c>
      <c r="F972" s="5" t="s">
        <v>740</v>
      </c>
      <c r="G972" t="s">
        <v>4</v>
      </c>
      <c r="H972" t="s">
        <v>5</v>
      </c>
      <c r="I972" s="5" t="str">
        <f t="shared" si="15"/>
        <v/>
      </c>
      <c r="Q972">
        <v>972</v>
      </c>
      <c r="R972" s="6"/>
      <c r="S972" s="6"/>
    </row>
    <row r="973" spans="1:20" x14ac:dyDescent="0.2">
      <c r="A973" t="s">
        <v>1179</v>
      </c>
      <c r="B973" t="s">
        <v>1180</v>
      </c>
      <c r="C973" s="2">
        <v>45053</v>
      </c>
      <c r="D973" t="s">
        <v>22</v>
      </c>
      <c r="E973" s="4" t="s">
        <v>6</v>
      </c>
      <c r="F973" s="5" t="s">
        <v>6</v>
      </c>
      <c r="G973" t="s">
        <v>4</v>
      </c>
      <c r="H973" t="s">
        <v>5</v>
      </c>
      <c r="I973" s="5" t="str">
        <f t="shared" si="15"/>
        <v/>
      </c>
      <c r="Q973">
        <v>973</v>
      </c>
      <c r="R973" s="6"/>
      <c r="S973" s="6"/>
    </row>
    <row r="974" spans="1:20" x14ac:dyDescent="0.2">
      <c r="A974" t="s">
        <v>1179</v>
      </c>
      <c r="B974" t="s">
        <v>1180</v>
      </c>
      <c r="C974" s="2">
        <v>45054</v>
      </c>
      <c r="D974" t="s">
        <v>2</v>
      </c>
      <c r="E974" s="4" t="s">
        <v>1185</v>
      </c>
      <c r="F974" s="5" t="s">
        <v>1186</v>
      </c>
      <c r="G974" t="s">
        <v>4</v>
      </c>
      <c r="H974" t="s">
        <v>5</v>
      </c>
      <c r="I974" s="5" t="str">
        <f t="shared" si="15"/>
        <v>15:05:29</v>
      </c>
      <c r="O974" s="5">
        <v>0.62880787037037034</v>
      </c>
      <c r="P974" s="5">
        <v>0.62880787037037034</v>
      </c>
      <c r="Q974">
        <v>974</v>
      </c>
      <c r="R974" s="6"/>
      <c r="S974" s="6"/>
      <c r="T974" s="3"/>
    </row>
    <row r="975" spans="1:20" x14ac:dyDescent="0.2">
      <c r="A975" t="s">
        <v>1179</v>
      </c>
      <c r="B975" t="s">
        <v>1180</v>
      </c>
      <c r="C975" s="2">
        <v>45055</v>
      </c>
      <c r="D975" t="s">
        <v>7</v>
      </c>
      <c r="E975" s="4" t="s">
        <v>6</v>
      </c>
      <c r="F975" s="5" t="s">
        <v>1187</v>
      </c>
      <c r="G975" t="s">
        <v>4</v>
      </c>
      <c r="H975" t="s">
        <v>5</v>
      </c>
      <c r="I975" s="5" t="str">
        <f t="shared" si="15"/>
        <v/>
      </c>
      <c r="Q975">
        <v>975</v>
      </c>
      <c r="R975" s="6"/>
      <c r="S975" s="6"/>
    </row>
    <row r="976" spans="1:20" x14ac:dyDescent="0.2">
      <c r="A976" t="s">
        <v>1179</v>
      </c>
      <c r="B976" t="s">
        <v>1180</v>
      </c>
      <c r="C976" s="2">
        <v>45055</v>
      </c>
      <c r="D976" t="s">
        <v>7</v>
      </c>
      <c r="E976" s="4" t="s">
        <v>6</v>
      </c>
      <c r="F976" s="5" t="s">
        <v>1188</v>
      </c>
      <c r="G976" t="s">
        <v>4</v>
      </c>
      <c r="H976" t="s">
        <v>5</v>
      </c>
      <c r="I976" s="5" t="str">
        <f t="shared" si="15"/>
        <v/>
      </c>
      <c r="Q976">
        <v>976</v>
      </c>
      <c r="R976" s="6"/>
      <c r="S976" s="6"/>
    </row>
    <row r="977" spans="1:20" x14ac:dyDescent="0.2">
      <c r="A977" t="s">
        <v>1179</v>
      </c>
      <c r="B977" t="s">
        <v>1180</v>
      </c>
      <c r="C977" s="2">
        <v>45056</v>
      </c>
      <c r="D977" t="s">
        <v>10</v>
      </c>
      <c r="E977" s="4" t="s">
        <v>1189</v>
      </c>
      <c r="F977" s="5" t="s">
        <v>1190</v>
      </c>
      <c r="G977" t="s">
        <v>4</v>
      </c>
      <c r="H977" t="s">
        <v>5</v>
      </c>
      <c r="I977" s="5">
        <f t="shared" si="15"/>
        <v>0.29166666666666669</v>
      </c>
      <c r="O977" s="5">
        <v>0.29166666666666669</v>
      </c>
      <c r="P977" s="5">
        <v>0.28666666666666668</v>
      </c>
      <c r="Q977">
        <v>977</v>
      </c>
      <c r="R977" s="6"/>
      <c r="S977" s="6"/>
      <c r="T977" s="9"/>
    </row>
    <row r="978" spans="1:20" x14ac:dyDescent="0.2">
      <c r="A978" t="s">
        <v>1179</v>
      </c>
      <c r="B978" t="s">
        <v>1180</v>
      </c>
      <c r="C978" s="2">
        <v>45057</v>
      </c>
      <c r="D978" t="s">
        <v>13</v>
      </c>
      <c r="E978" s="4" t="s">
        <v>1191</v>
      </c>
      <c r="F978" s="5" t="s">
        <v>1192</v>
      </c>
      <c r="G978" t="s">
        <v>4</v>
      </c>
      <c r="H978" t="s">
        <v>5</v>
      </c>
      <c r="I978" s="5">
        <f t="shared" si="15"/>
        <v>0.29166666666666669</v>
      </c>
      <c r="O978" s="5">
        <v>0.29166666666666669</v>
      </c>
      <c r="P978" s="5">
        <v>0.28719907407407408</v>
      </c>
      <c r="Q978">
        <v>978</v>
      </c>
      <c r="R978" s="6"/>
      <c r="S978" s="6"/>
      <c r="T978" s="9"/>
    </row>
    <row r="979" spans="1:20" x14ac:dyDescent="0.2">
      <c r="A979" t="s">
        <v>1179</v>
      </c>
      <c r="B979" t="s">
        <v>1180</v>
      </c>
      <c r="C979" s="2">
        <v>45058</v>
      </c>
      <c r="D979" t="s">
        <v>16</v>
      </c>
      <c r="E979" s="4" t="s">
        <v>1193</v>
      </c>
      <c r="F979" s="5" t="s">
        <v>6</v>
      </c>
      <c r="G979" t="s">
        <v>4</v>
      </c>
      <c r="H979" t="s">
        <v>5</v>
      </c>
      <c r="I979" s="5">
        <f t="shared" si="15"/>
        <v>0.29166666666666669</v>
      </c>
      <c r="O979" s="5">
        <v>0.29166666666666669</v>
      </c>
      <c r="P979" s="5">
        <v>0.28956018518518517</v>
      </c>
      <c r="Q979">
        <v>979</v>
      </c>
      <c r="R979" s="6"/>
      <c r="S979" s="6"/>
      <c r="T979" s="9"/>
    </row>
    <row r="980" spans="1:20" x14ac:dyDescent="0.2">
      <c r="A980" t="s">
        <v>1194</v>
      </c>
      <c r="B980" t="s">
        <v>1195</v>
      </c>
      <c r="C980" s="2">
        <v>45047</v>
      </c>
      <c r="D980" t="s">
        <v>2</v>
      </c>
      <c r="E980" s="4" t="s">
        <v>1196</v>
      </c>
      <c r="F980" s="5" t="s">
        <v>1197</v>
      </c>
      <c r="G980" t="s">
        <v>4</v>
      </c>
      <c r="H980" t="s">
        <v>59</v>
      </c>
      <c r="I980" s="5">
        <f t="shared" si="15"/>
        <v>0.625</v>
      </c>
      <c r="O980" s="5">
        <v>0.625</v>
      </c>
      <c r="P980" s="5">
        <v>0.61836805555555563</v>
      </c>
      <c r="Q980">
        <v>980</v>
      </c>
      <c r="R980" s="6"/>
      <c r="S980" s="6"/>
      <c r="T980" s="9"/>
    </row>
    <row r="981" spans="1:20" x14ac:dyDescent="0.2">
      <c r="A981" t="s">
        <v>1194</v>
      </c>
      <c r="B981" t="s">
        <v>1195</v>
      </c>
      <c r="C981" s="2">
        <v>45048</v>
      </c>
      <c r="D981" t="s">
        <v>7</v>
      </c>
      <c r="E981" s="4" t="s">
        <v>1198</v>
      </c>
      <c r="F981" s="5" t="s">
        <v>1199</v>
      </c>
      <c r="G981" t="s">
        <v>4</v>
      </c>
      <c r="H981" t="s">
        <v>59</v>
      </c>
      <c r="I981" s="5">
        <f t="shared" si="15"/>
        <v>0.625</v>
      </c>
      <c r="O981" s="5">
        <v>0.625</v>
      </c>
      <c r="P981" s="5">
        <v>0.62456018518518519</v>
      </c>
      <c r="Q981">
        <v>981</v>
      </c>
      <c r="R981" s="6"/>
      <c r="S981" s="6"/>
      <c r="T981" s="9"/>
    </row>
    <row r="982" spans="1:20" x14ac:dyDescent="0.2">
      <c r="A982" t="s">
        <v>1194</v>
      </c>
      <c r="B982" t="s">
        <v>1195</v>
      </c>
      <c r="C982" s="2">
        <v>45049</v>
      </c>
      <c r="D982" t="s">
        <v>10</v>
      </c>
      <c r="E982" s="4" t="s">
        <v>957</v>
      </c>
      <c r="F982" s="5" t="s">
        <v>1200</v>
      </c>
      <c r="G982" t="s">
        <v>4</v>
      </c>
      <c r="H982" t="s">
        <v>59</v>
      </c>
      <c r="I982" s="5">
        <f t="shared" si="15"/>
        <v>0.625</v>
      </c>
      <c r="O982" s="5">
        <v>0.625</v>
      </c>
      <c r="P982" s="5">
        <v>0.62258101851851855</v>
      </c>
      <c r="Q982">
        <v>982</v>
      </c>
      <c r="R982" s="6"/>
      <c r="S982" s="6"/>
      <c r="T982" s="9"/>
    </row>
    <row r="983" spans="1:20" x14ac:dyDescent="0.2">
      <c r="A983" t="s">
        <v>1194</v>
      </c>
      <c r="B983" t="s">
        <v>1195</v>
      </c>
      <c r="C983" s="2">
        <v>45050</v>
      </c>
      <c r="D983" t="s">
        <v>13</v>
      </c>
      <c r="E983" s="4" t="s">
        <v>1201</v>
      </c>
      <c r="F983" s="5" t="s">
        <v>1202</v>
      </c>
      <c r="G983" t="s">
        <v>4</v>
      </c>
      <c r="H983" t="s">
        <v>59</v>
      </c>
      <c r="I983" s="5">
        <f t="shared" si="15"/>
        <v>0.625</v>
      </c>
      <c r="O983" s="5">
        <v>0.625</v>
      </c>
      <c r="P983" s="5">
        <v>0.62118055555555551</v>
      </c>
      <c r="Q983">
        <v>983</v>
      </c>
      <c r="R983" s="6"/>
      <c r="S983" s="6"/>
      <c r="T983" s="9"/>
    </row>
    <row r="984" spans="1:20" x14ac:dyDescent="0.2">
      <c r="A984" t="s">
        <v>1194</v>
      </c>
      <c r="B984" t="s">
        <v>1195</v>
      </c>
      <c r="C984" s="2">
        <v>45051</v>
      </c>
      <c r="D984" t="s">
        <v>16</v>
      </c>
      <c r="E984" s="4" t="s">
        <v>1203</v>
      </c>
      <c r="F984" s="5" t="s">
        <v>1142</v>
      </c>
      <c r="G984" t="s">
        <v>4</v>
      </c>
      <c r="H984" t="s">
        <v>59</v>
      </c>
      <c r="I984" s="5">
        <f t="shared" si="15"/>
        <v>0.625</v>
      </c>
      <c r="O984" s="5">
        <v>0.625</v>
      </c>
      <c r="P984" s="5">
        <v>0.62115740740740744</v>
      </c>
      <c r="Q984">
        <v>984</v>
      </c>
      <c r="R984" s="6"/>
      <c r="S984" s="6"/>
      <c r="T984" s="9"/>
    </row>
    <row r="985" spans="1:20" x14ac:dyDescent="0.2">
      <c r="A985" t="s">
        <v>1194</v>
      </c>
      <c r="B985" t="s">
        <v>1195</v>
      </c>
      <c r="C985" s="2">
        <v>45052</v>
      </c>
      <c r="D985" t="s">
        <v>19</v>
      </c>
      <c r="E985" s="4" t="s">
        <v>1204</v>
      </c>
      <c r="F985" s="5" t="s">
        <v>1205</v>
      </c>
      <c r="G985" t="s">
        <v>4</v>
      </c>
      <c r="H985" t="s">
        <v>59</v>
      </c>
      <c r="I985" s="5">
        <f t="shared" si="15"/>
        <v>0.625</v>
      </c>
      <c r="O985" s="5">
        <v>0.625</v>
      </c>
      <c r="P985" s="5">
        <v>0.62337962962962956</v>
      </c>
      <c r="Q985">
        <v>985</v>
      </c>
      <c r="R985" s="6"/>
      <c r="S985" s="6"/>
      <c r="T985" s="9"/>
    </row>
    <row r="986" spans="1:20" x14ac:dyDescent="0.2">
      <c r="A986" t="s">
        <v>1194</v>
      </c>
      <c r="B986" t="s">
        <v>1195</v>
      </c>
      <c r="C986" s="2">
        <v>45053</v>
      </c>
      <c r="D986" t="s">
        <v>22</v>
      </c>
      <c r="E986" s="4" t="s">
        <v>6</v>
      </c>
      <c r="F986" s="5" t="s">
        <v>6</v>
      </c>
      <c r="G986" t="s">
        <v>4</v>
      </c>
      <c r="H986" t="s">
        <v>59</v>
      </c>
      <c r="I986" s="5" t="str">
        <f t="shared" si="15"/>
        <v/>
      </c>
      <c r="Q986">
        <v>986</v>
      </c>
      <c r="R986" s="6"/>
      <c r="S986" s="6"/>
    </row>
    <row r="987" spans="1:20" x14ac:dyDescent="0.2">
      <c r="A987" t="s">
        <v>1194</v>
      </c>
      <c r="B987" t="s">
        <v>1195</v>
      </c>
      <c r="C987" s="2">
        <v>45054</v>
      </c>
      <c r="D987" t="s">
        <v>2</v>
      </c>
      <c r="E987" s="4" t="s">
        <v>611</v>
      </c>
      <c r="F987" s="5" t="s">
        <v>1206</v>
      </c>
      <c r="G987" t="s">
        <v>4</v>
      </c>
      <c r="H987" t="s">
        <v>59</v>
      </c>
      <c r="I987" s="5">
        <f t="shared" si="15"/>
        <v>0.29166666666666669</v>
      </c>
      <c r="O987" s="5">
        <v>0.29166666666666669</v>
      </c>
      <c r="P987" s="5">
        <v>0.28872685185185182</v>
      </c>
      <c r="Q987">
        <v>987</v>
      </c>
      <c r="R987" s="6"/>
      <c r="S987" s="6"/>
      <c r="T987" s="9"/>
    </row>
    <row r="988" spans="1:20" x14ac:dyDescent="0.2">
      <c r="A988" t="s">
        <v>1194</v>
      </c>
      <c r="B988" t="s">
        <v>1195</v>
      </c>
      <c r="C988" s="2">
        <v>45055</v>
      </c>
      <c r="D988" t="s">
        <v>7</v>
      </c>
      <c r="E988" s="4" t="s">
        <v>1207</v>
      </c>
      <c r="F988" s="5" t="s">
        <v>1208</v>
      </c>
      <c r="G988" t="s">
        <v>4</v>
      </c>
      <c r="H988" t="s">
        <v>59</v>
      </c>
      <c r="I988" s="5">
        <f t="shared" si="15"/>
        <v>0.29166666666666669</v>
      </c>
      <c r="O988" s="5">
        <v>0.29166666666666669</v>
      </c>
      <c r="P988" s="5">
        <v>0.28284722222222219</v>
      </c>
      <c r="Q988">
        <v>988</v>
      </c>
      <c r="R988" s="6"/>
      <c r="S988" s="6"/>
      <c r="T988" s="9"/>
    </row>
    <row r="989" spans="1:20" x14ac:dyDescent="0.2">
      <c r="A989" t="s">
        <v>1194</v>
      </c>
      <c r="B989" t="s">
        <v>1195</v>
      </c>
      <c r="C989" s="2">
        <v>45056</v>
      </c>
      <c r="D989" t="s">
        <v>10</v>
      </c>
      <c r="E989" s="4" t="s">
        <v>1209</v>
      </c>
      <c r="F989" s="5" t="s">
        <v>1210</v>
      </c>
      <c r="G989" t="s">
        <v>4</v>
      </c>
      <c r="H989" t="s">
        <v>59</v>
      </c>
      <c r="I989" s="5">
        <f t="shared" si="15"/>
        <v>0.29166666666666669</v>
      </c>
      <c r="O989" s="5">
        <v>0.29166666666666669</v>
      </c>
      <c r="P989" s="5">
        <v>0.29078703703703707</v>
      </c>
      <c r="Q989">
        <v>989</v>
      </c>
      <c r="R989" s="6"/>
      <c r="S989" s="6"/>
      <c r="T989" s="9"/>
    </row>
    <row r="990" spans="1:20" x14ac:dyDescent="0.2">
      <c r="A990" t="s">
        <v>1194</v>
      </c>
      <c r="B990" t="s">
        <v>1195</v>
      </c>
      <c r="C990" s="2">
        <v>45057</v>
      </c>
      <c r="D990" t="s">
        <v>13</v>
      </c>
      <c r="E990" s="4" t="s">
        <v>342</v>
      </c>
      <c r="F990" s="5" t="s">
        <v>902</v>
      </c>
      <c r="G990" t="s">
        <v>4</v>
      </c>
      <c r="H990" t="s">
        <v>59</v>
      </c>
      <c r="I990" s="5">
        <f t="shared" si="15"/>
        <v>0.29166666666666669</v>
      </c>
      <c r="O990" s="5">
        <v>0.29166666666666669</v>
      </c>
      <c r="P990" s="5">
        <v>0.29145833333333332</v>
      </c>
      <c r="Q990">
        <v>990</v>
      </c>
      <c r="R990" s="6"/>
      <c r="S990" s="6"/>
      <c r="T990" s="9"/>
    </row>
    <row r="991" spans="1:20" x14ac:dyDescent="0.2">
      <c r="A991" t="s">
        <v>1194</v>
      </c>
      <c r="B991" t="s">
        <v>1195</v>
      </c>
      <c r="C991" s="2">
        <v>45058</v>
      </c>
      <c r="D991" t="s">
        <v>16</v>
      </c>
      <c r="E991" s="4" t="s">
        <v>1211</v>
      </c>
      <c r="F991" s="5" t="s">
        <v>6</v>
      </c>
      <c r="G991" t="s">
        <v>4</v>
      </c>
      <c r="H991" t="s">
        <v>59</v>
      </c>
      <c r="I991" s="5">
        <f t="shared" si="15"/>
        <v>0.29166666666666669</v>
      </c>
      <c r="O991" s="5">
        <v>0.29166666666666669</v>
      </c>
      <c r="P991" s="5">
        <v>0.28885416666666669</v>
      </c>
      <c r="Q991">
        <v>991</v>
      </c>
      <c r="R991" s="6"/>
      <c r="S991" s="6"/>
      <c r="T991" s="9"/>
    </row>
    <row r="992" spans="1:20" x14ac:dyDescent="0.2">
      <c r="A992" t="s">
        <v>1212</v>
      </c>
      <c r="B992" t="s">
        <v>1213</v>
      </c>
      <c r="C992" s="2">
        <v>45047</v>
      </c>
      <c r="D992" t="s">
        <v>2</v>
      </c>
      <c r="E992" s="4" t="s">
        <v>503</v>
      </c>
      <c r="F992" s="5" t="s">
        <v>1214</v>
      </c>
      <c r="G992" t="s">
        <v>4</v>
      </c>
      <c r="H992" t="s">
        <v>5</v>
      </c>
      <c r="I992" s="5">
        <f t="shared" si="15"/>
        <v>0.625</v>
      </c>
      <c r="O992" s="5">
        <v>0.625</v>
      </c>
      <c r="P992" s="5">
        <v>0.61530092592592589</v>
      </c>
      <c r="Q992">
        <v>992</v>
      </c>
      <c r="R992" s="6"/>
      <c r="S992" s="6"/>
      <c r="T992" s="9"/>
    </row>
    <row r="993" spans="1:20" x14ac:dyDescent="0.2">
      <c r="A993" t="s">
        <v>1212</v>
      </c>
      <c r="B993" t="s">
        <v>1213</v>
      </c>
      <c r="C993" s="2">
        <v>45048</v>
      </c>
      <c r="D993" t="s">
        <v>7</v>
      </c>
      <c r="E993" s="4" t="s">
        <v>1215</v>
      </c>
      <c r="F993" s="5" t="s">
        <v>1216</v>
      </c>
      <c r="G993" t="s">
        <v>4</v>
      </c>
      <c r="H993" t="s">
        <v>5</v>
      </c>
      <c r="I993" s="5">
        <f t="shared" si="15"/>
        <v>0.625</v>
      </c>
      <c r="O993" s="5">
        <v>0.625</v>
      </c>
      <c r="P993" s="5">
        <v>0.62377314814814822</v>
      </c>
      <c r="Q993">
        <v>993</v>
      </c>
      <c r="R993" s="6"/>
      <c r="S993" s="6"/>
      <c r="T993" s="9"/>
    </row>
    <row r="994" spans="1:20" x14ac:dyDescent="0.2">
      <c r="A994" t="s">
        <v>1212</v>
      </c>
      <c r="B994" t="s">
        <v>1213</v>
      </c>
      <c r="C994" s="2">
        <v>45049</v>
      </c>
      <c r="D994" t="s">
        <v>10</v>
      </c>
      <c r="E994" s="4" t="s">
        <v>1217</v>
      </c>
      <c r="F994" s="5" t="s">
        <v>1218</v>
      </c>
      <c r="G994" t="s">
        <v>4</v>
      </c>
      <c r="H994" t="s">
        <v>5</v>
      </c>
      <c r="I994" s="5">
        <f t="shared" si="15"/>
        <v>0.625</v>
      </c>
      <c r="O994" s="5">
        <v>0.625</v>
      </c>
      <c r="P994" s="5">
        <v>0.61372685185185183</v>
      </c>
      <c r="Q994">
        <v>994</v>
      </c>
      <c r="R994" s="6"/>
      <c r="S994" s="6"/>
      <c r="T994" s="9"/>
    </row>
    <row r="995" spans="1:20" x14ac:dyDescent="0.2">
      <c r="A995" t="s">
        <v>1212</v>
      </c>
      <c r="B995" t="s">
        <v>1213</v>
      </c>
      <c r="C995" s="2">
        <v>45050</v>
      </c>
      <c r="D995" t="s">
        <v>13</v>
      </c>
      <c r="E995" s="4" t="s">
        <v>1219</v>
      </c>
      <c r="F995" s="5" t="s">
        <v>1220</v>
      </c>
      <c r="G995" t="s">
        <v>4</v>
      </c>
      <c r="H995" t="s">
        <v>5</v>
      </c>
      <c r="I995" s="5">
        <f t="shared" si="15"/>
        <v>0.625</v>
      </c>
      <c r="O995" s="5">
        <v>0.625</v>
      </c>
      <c r="P995" s="5">
        <v>0.62113425925925925</v>
      </c>
      <c r="Q995">
        <v>995</v>
      </c>
      <c r="R995" s="6"/>
      <c r="S995" s="6"/>
      <c r="T995" s="9"/>
    </row>
    <row r="996" spans="1:20" x14ac:dyDescent="0.2">
      <c r="A996" t="s">
        <v>1212</v>
      </c>
      <c r="B996" t="s">
        <v>1213</v>
      </c>
      <c r="C996" s="2">
        <v>45051</v>
      </c>
      <c r="D996" t="s">
        <v>16</v>
      </c>
      <c r="E996" s="4" t="s">
        <v>6</v>
      </c>
      <c r="F996" s="5" t="s">
        <v>1221</v>
      </c>
      <c r="G996" t="s">
        <v>4</v>
      </c>
      <c r="H996" t="s">
        <v>5</v>
      </c>
      <c r="I996" s="5" t="str">
        <f t="shared" si="15"/>
        <v/>
      </c>
      <c r="Q996">
        <v>996</v>
      </c>
      <c r="R996" s="6"/>
      <c r="S996" s="6"/>
    </row>
    <row r="997" spans="1:20" x14ac:dyDescent="0.2">
      <c r="A997" t="s">
        <v>1212</v>
      </c>
      <c r="B997" t="s">
        <v>1213</v>
      </c>
      <c r="C997" s="2">
        <v>45051</v>
      </c>
      <c r="D997" t="s">
        <v>16</v>
      </c>
      <c r="E997" s="4" t="s">
        <v>106</v>
      </c>
      <c r="F997" s="5" t="s">
        <v>1222</v>
      </c>
      <c r="G997" t="s">
        <v>4</v>
      </c>
      <c r="H997" t="s">
        <v>5</v>
      </c>
      <c r="I997" s="5" t="str">
        <f t="shared" si="15"/>
        <v>15:00:30</v>
      </c>
      <c r="O997" s="5">
        <v>0.62534722222222217</v>
      </c>
      <c r="P997" s="5">
        <v>0.62534722222222217</v>
      </c>
      <c r="Q997">
        <v>997</v>
      </c>
      <c r="R997" s="6"/>
      <c r="S997" s="6"/>
      <c r="T997" s="3"/>
    </row>
    <row r="998" spans="1:20" x14ac:dyDescent="0.2">
      <c r="A998" t="s">
        <v>1212</v>
      </c>
      <c r="B998" t="s">
        <v>1213</v>
      </c>
      <c r="C998" s="2">
        <v>45052</v>
      </c>
      <c r="D998" t="s">
        <v>19</v>
      </c>
      <c r="E998" s="4" t="s">
        <v>1223</v>
      </c>
      <c r="F998" s="5" t="s">
        <v>1224</v>
      </c>
      <c r="G998" t="s">
        <v>4</v>
      </c>
      <c r="H998" t="s">
        <v>5</v>
      </c>
      <c r="I998" s="5">
        <f t="shared" si="15"/>
        <v>0.625</v>
      </c>
      <c r="O998" s="5">
        <v>0.625</v>
      </c>
      <c r="P998" s="5">
        <v>0.62375000000000003</v>
      </c>
      <c r="Q998">
        <v>998</v>
      </c>
      <c r="R998" s="6"/>
      <c r="S998" s="6"/>
      <c r="T998" s="9"/>
    </row>
    <row r="999" spans="1:20" x14ac:dyDescent="0.2">
      <c r="A999" t="s">
        <v>1212</v>
      </c>
      <c r="B999" t="s">
        <v>1213</v>
      </c>
      <c r="C999" s="2">
        <v>45053</v>
      </c>
      <c r="D999" t="s">
        <v>22</v>
      </c>
      <c r="E999" s="4" t="s">
        <v>6</v>
      </c>
      <c r="F999" s="5" t="s">
        <v>6</v>
      </c>
      <c r="G999" t="s">
        <v>4</v>
      </c>
      <c r="H999" t="s">
        <v>5</v>
      </c>
      <c r="I999" s="5" t="str">
        <f t="shared" si="15"/>
        <v/>
      </c>
      <c r="Q999">
        <v>999</v>
      </c>
      <c r="R999" s="6"/>
      <c r="S999" s="6"/>
    </row>
    <row r="1000" spans="1:20" x14ac:dyDescent="0.2">
      <c r="A1000" t="s">
        <v>1212</v>
      </c>
      <c r="B1000" t="s">
        <v>1213</v>
      </c>
      <c r="C1000" s="2">
        <v>45054</v>
      </c>
      <c r="D1000" t="s">
        <v>2</v>
      </c>
      <c r="E1000" s="4" t="s">
        <v>994</v>
      </c>
      <c r="F1000" s="5" t="s">
        <v>1225</v>
      </c>
      <c r="G1000" t="s">
        <v>4</v>
      </c>
      <c r="H1000" t="s">
        <v>5</v>
      </c>
      <c r="I1000" s="5">
        <f t="shared" si="15"/>
        <v>0.29166666666666669</v>
      </c>
      <c r="O1000" s="5">
        <v>0.29166666666666669</v>
      </c>
      <c r="P1000" s="5">
        <v>0.29127314814814814</v>
      </c>
      <c r="Q1000">
        <v>1000</v>
      </c>
      <c r="R1000" s="6"/>
      <c r="S1000" s="6"/>
      <c r="T1000" s="9"/>
    </row>
    <row r="1001" spans="1:20" x14ac:dyDescent="0.2">
      <c r="A1001" t="s">
        <v>1212</v>
      </c>
      <c r="B1001" t="s">
        <v>1213</v>
      </c>
      <c r="C1001" s="2">
        <v>45055</v>
      </c>
      <c r="D1001" t="s">
        <v>7</v>
      </c>
      <c r="E1001" s="4" t="s">
        <v>1226</v>
      </c>
      <c r="F1001" s="5" t="s">
        <v>1227</v>
      </c>
      <c r="G1001" t="s">
        <v>4</v>
      </c>
      <c r="H1001" t="s">
        <v>5</v>
      </c>
      <c r="I1001" s="5">
        <f t="shared" si="15"/>
        <v>0.29166666666666669</v>
      </c>
      <c r="O1001" s="5">
        <v>0.29166666666666669</v>
      </c>
      <c r="P1001" s="5">
        <v>0.2913310185185185</v>
      </c>
      <c r="Q1001">
        <v>1001</v>
      </c>
      <c r="R1001" s="6"/>
      <c r="S1001" s="6"/>
      <c r="T1001" s="9"/>
    </row>
    <row r="1002" spans="1:20" x14ac:dyDescent="0.2">
      <c r="A1002" t="s">
        <v>1212</v>
      </c>
      <c r="B1002" t="s">
        <v>1213</v>
      </c>
      <c r="C1002" s="2">
        <v>45056</v>
      </c>
      <c r="D1002" t="s">
        <v>10</v>
      </c>
      <c r="E1002" s="4" t="s">
        <v>1228</v>
      </c>
      <c r="F1002" s="5" t="s">
        <v>1229</v>
      </c>
      <c r="G1002" t="s">
        <v>4</v>
      </c>
      <c r="H1002" t="s">
        <v>5</v>
      </c>
      <c r="I1002" s="5" t="str">
        <f t="shared" si="15"/>
        <v>07:01:54</v>
      </c>
      <c r="O1002" s="5">
        <v>0.29298611111111111</v>
      </c>
      <c r="P1002" s="5">
        <v>0.29298611111111111</v>
      </c>
      <c r="Q1002">
        <v>1002</v>
      </c>
      <c r="R1002" s="6"/>
      <c r="S1002" s="6"/>
      <c r="T1002" s="3"/>
    </row>
    <row r="1003" spans="1:20" x14ac:dyDescent="0.2">
      <c r="A1003" t="s">
        <v>1212</v>
      </c>
      <c r="B1003" t="s">
        <v>1213</v>
      </c>
      <c r="C1003" s="2">
        <v>45057</v>
      </c>
      <c r="D1003" t="s">
        <v>13</v>
      </c>
      <c r="E1003" s="4" t="s">
        <v>246</v>
      </c>
      <c r="F1003" s="5" t="s">
        <v>1230</v>
      </c>
      <c r="G1003" t="s">
        <v>4</v>
      </c>
      <c r="H1003" t="s">
        <v>5</v>
      </c>
      <c r="I1003" s="5" t="str">
        <f t="shared" si="15"/>
        <v>07:03:03</v>
      </c>
      <c r="O1003" s="5">
        <v>0.29378472222222224</v>
      </c>
      <c r="P1003" s="5">
        <v>0.29378472222222224</v>
      </c>
      <c r="Q1003">
        <v>1003</v>
      </c>
      <c r="R1003" s="6"/>
      <c r="S1003" s="6"/>
      <c r="T1003" s="3"/>
    </row>
    <row r="1004" spans="1:20" x14ac:dyDescent="0.2">
      <c r="A1004" t="s">
        <v>1212</v>
      </c>
      <c r="B1004" t="s">
        <v>1213</v>
      </c>
      <c r="C1004" s="2">
        <v>45058</v>
      </c>
      <c r="D1004" t="s">
        <v>16</v>
      </c>
      <c r="E1004" s="4" t="s">
        <v>1231</v>
      </c>
      <c r="F1004" s="5" t="s">
        <v>6</v>
      </c>
      <c r="G1004" t="s">
        <v>4</v>
      </c>
      <c r="H1004" t="s">
        <v>5</v>
      </c>
      <c r="I1004" s="5">
        <f t="shared" si="15"/>
        <v>0.29166666666666669</v>
      </c>
      <c r="O1004" s="5">
        <v>0.29166666666666669</v>
      </c>
      <c r="P1004" s="5">
        <v>0.28635416666666669</v>
      </c>
      <c r="Q1004">
        <v>1004</v>
      </c>
      <c r="R1004" s="6"/>
      <c r="S1004" s="6"/>
      <c r="T1004" s="9"/>
    </row>
    <row r="1005" spans="1:20" x14ac:dyDescent="0.2">
      <c r="A1005" t="s">
        <v>1232</v>
      </c>
      <c r="B1005" t="s">
        <v>1233</v>
      </c>
      <c r="C1005" s="2">
        <v>45047</v>
      </c>
      <c r="D1005" t="s">
        <v>2</v>
      </c>
      <c r="E1005" s="4" t="s">
        <v>1234</v>
      </c>
      <c r="F1005" s="5" t="s">
        <v>1235</v>
      </c>
      <c r="G1005" t="s">
        <v>240</v>
      </c>
      <c r="H1005" t="s">
        <v>59</v>
      </c>
      <c r="I1005" s="5">
        <f t="shared" si="15"/>
        <v>0.29166666666666669</v>
      </c>
      <c r="O1005" s="5">
        <v>0.29166666666666669</v>
      </c>
      <c r="P1005" s="5">
        <v>0.28585648148148146</v>
      </c>
      <c r="Q1005">
        <v>1005</v>
      </c>
      <c r="R1005" s="6"/>
      <c r="S1005" s="6"/>
      <c r="T1005" s="9"/>
    </row>
    <row r="1006" spans="1:20" x14ac:dyDescent="0.2">
      <c r="A1006" t="s">
        <v>1232</v>
      </c>
      <c r="B1006" t="s">
        <v>1233</v>
      </c>
      <c r="C1006" s="2">
        <v>45048</v>
      </c>
      <c r="D1006" t="s">
        <v>7</v>
      </c>
      <c r="E1006" s="4" t="s">
        <v>1236</v>
      </c>
      <c r="F1006" s="5" t="s">
        <v>1237</v>
      </c>
      <c r="G1006" t="s">
        <v>240</v>
      </c>
      <c r="H1006" t="s">
        <v>59</v>
      </c>
      <c r="I1006" s="5">
        <f t="shared" si="15"/>
        <v>0.29166666666666669</v>
      </c>
      <c r="O1006" s="5">
        <v>0.29166666666666669</v>
      </c>
      <c r="P1006" s="5">
        <v>0.27811342592592592</v>
      </c>
      <c r="Q1006">
        <v>1006</v>
      </c>
      <c r="R1006" s="6"/>
      <c r="S1006" s="6"/>
      <c r="T1006" s="9"/>
    </row>
    <row r="1007" spans="1:20" x14ac:dyDescent="0.2">
      <c r="A1007" t="s">
        <v>1232</v>
      </c>
      <c r="B1007" t="s">
        <v>1233</v>
      </c>
      <c r="C1007" s="2">
        <v>45049</v>
      </c>
      <c r="D1007" t="s">
        <v>10</v>
      </c>
      <c r="E1007" s="4" t="s">
        <v>1238</v>
      </c>
      <c r="F1007" s="5" t="s">
        <v>1239</v>
      </c>
      <c r="G1007" t="s">
        <v>240</v>
      </c>
      <c r="H1007" t="s">
        <v>59</v>
      </c>
      <c r="I1007" s="5">
        <f t="shared" si="15"/>
        <v>0.29166666666666669</v>
      </c>
      <c r="O1007" s="5">
        <v>0.29166666666666669</v>
      </c>
      <c r="P1007" s="5">
        <v>0.28002314814814816</v>
      </c>
      <c r="Q1007">
        <v>1007</v>
      </c>
      <c r="R1007" s="6"/>
      <c r="S1007" s="6"/>
      <c r="T1007" s="9"/>
    </row>
    <row r="1008" spans="1:20" x14ac:dyDescent="0.2">
      <c r="A1008" t="s">
        <v>1232</v>
      </c>
      <c r="B1008" t="s">
        <v>1233</v>
      </c>
      <c r="C1008" s="2">
        <v>45050</v>
      </c>
      <c r="D1008" t="s">
        <v>13</v>
      </c>
      <c r="E1008" s="4" t="s">
        <v>1240</v>
      </c>
      <c r="F1008" s="5" t="s">
        <v>1241</v>
      </c>
      <c r="G1008" t="s">
        <v>240</v>
      </c>
      <c r="H1008" t="s">
        <v>59</v>
      </c>
      <c r="I1008" s="5">
        <f t="shared" si="15"/>
        <v>0.29166666666666669</v>
      </c>
      <c r="O1008" s="5">
        <v>0.29166666666666669</v>
      </c>
      <c r="P1008" s="5">
        <v>0.28671296296296295</v>
      </c>
      <c r="Q1008">
        <v>1008</v>
      </c>
      <c r="R1008" s="6"/>
      <c r="S1008" s="6"/>
      <c r="T1008" s="9"/>
    </row>
    <row r="1009" spans="1:20" x14ac:dyDescent="0.2">
      <c r="A1009" t="s">
        <v>1232</v>
      </c>
      <c r="B1009" t="s">
        <v>1233</v>
      </c>
      <c r="C1009" s="2">
        <v>45051</v>
      </c>
      <c r="D1009" t="s">
        <v>16</v>
      </c>
      <c r="E1009" s="4" t="s">
        <v>1242</v>
      </c>
      <c r="F1009" s="5" t="s">
        <v>1243</v>
      </c>
      <c r="G1009" t="s">
        <v>240</v>
      </c>
      <c r="H1009" t="s">
        <v>59</v>
      </c>
      <c r="I1009" s="5">
        <f t="shared" si="15"/>
        <v>0.29166666666666669</v>
      </c>
      <c r="O1009" s="5">
        <v>0.29166666666666669</v>
      </c>
      <c r="P1009" s="5">
        <v>0.27997685185185184</v>
      </c>
      <c r="Q1009">
        <v>1009</v>
      </c>
      <c r="R1009" s="6"/>
      <c r="S1009" s="6"/>
      <c r="T1009" s="9"/>
    </row>
    <row r="1010" spans="1:20" x14ac:dyDescent="0.2">
      <c r="A1010" t="s">
        <v>1232</v>
      </c>
      <c r="B1010" t="s">
        <v>1233</v>
      </c>
      <c r="C1010" s="2">
        <v>45052</v>
      </c>
      <c r="D1010" t="s">
        <v>19</v>
      </c>
      <c r="E1010" s="4" t="s">
        <v>1244</v>
      </c>
      <c r="F1010" s="5" t="s">
        <v>1245</v>
      </c>
      <c r="G1010" t="s">
        <v>240</v>
      </c>
      <c r="H1010" t="s">
        <v>59</v>
      </c>
      <c r="I1010" s="5">
        <f t="shared" si="15"/>
        <v>0.29166666666666669</v>
      </c>
      <c r="O1010" s="5">
        <v>0.29166666666666669</v>
      </c>
      <c r="P1010" s="5">
        <v>0.28319444444444447</v>
      </c>
      <c r="Q1010">
        <v>1010</v>
      </c>
      <c r="R1010" s="6"/>
      <c r="S1010" s="6"/>
      <c r="T1010" s="9"/>
    </row>
    <row r="1011" spans="1:20" x14ac:dyDescent="0.2">
      <c r="A1011" t="s">
        <v>1232</v>
      </c>
      <c r="B1011" t="s">
        <v>1233</v>
      </c>
      <c r="C1011" s="2">
        <v>45053</v>
      </c>
      <c r="D1011" t="s">
        <v>22</v>
      </c>
      <c r="E1011" s="4" t="s">
        <v>1246</v>
      </c>
      <c r="F1011" s="5" t="s">
        <v>6</v>
      </c>
      <c r="G1011" t="s">
        <v>240</v>
      </c>
      <c r="H1011" t="s">
        <v>59</v>
      </c>
      <c r="I1011" s="5" t="str">
        <f t="shared" si="15"/>
        <v>23:00:36</v>
      </c>
      <c r="O1011" s="5">
        <v>0.9587500000000001</v>
      </c>
      <c r="P1011" s="5">
        <v>0.9587500000000001</v>
      </c>
      <c r="Q1011">
        <v>1011</v>
      </c>
      <c r="R1011" s="6"/>
      <c r="S1011" s="6"/>
      <c r="T1011" s="3"/>
    </row>
    <row r="1012" spans="1:20" x14ac:dyDescent="0.2">
      <c r="A1012" t="s">
        <v>1232</v>
      </c>
      <c r="B1012" t="s">
        <v>1233</v>
      </c>
      <c r="C1012" s="2">
        <v>45054</v>
      </c>
      <c r="D1012" t="s">
        <v>2</v>
      </c>
      <c r="E1012" s="4" t="s">
        <v>6</v>
      </c>
      <c r="F1012" s="5" t="s">
        <v>1247</v>
      </c>
      <c r="G1012" t="s">
        <v>240</v>
      </c>
      <c r="H1012" t="s">
        <v>59</v>
      </c>
      <c r="I1012" s="5" t="str">
        <f t="shared" si="15"/>
        <v/>
      </c>
      <c r="Q1012">
        <v>1012</v>
      </c>
      <c r="R1012" s="6"/>
      <c r="S1012" s="6"/>
    </row>
    <row r="1013" spans="1:20" x14ac:dyDescent="0.2">
      <c r="A1013" t="s">
        <v>1232</v>
      </c>
      <c r="B1013" t="s">
        <v>1233</v>
      </c>
      <c r="C1013" s="2">
        <v>45054</v>
      </c>
      <c r="D1013" t="s">
        <v>2</v>
      </c>
      <c r="E1013" s="4" t="s">
        <v>1248</v>
      </c>
      <c r="F1013" s="5" t="s">
        <v>6</v>
      </c>
      <c r="G1013" t="s">
        <v>240</v>
      </c>
      <c r="H1013" t="s">
        <v>59</v>
      </c>
      <c r="I1013" s="5">
        <f t="shared" si="15"/>
        <v>0.95833333333333337</v>
      </c>
      <c r="O1013" s="5">
        <v>0.95833333333333337</v>
      </c>
      <c r="P1013" s="5">
        <v>0.94753472222222224</v>
      </c>
      <c r="Q1013">
        <v>1013</v>
      </c>
      <c r="R1013" s="6"/>
      <c r="S1013" s="6"/>
      <c r="T1013" s="9"/>
    </row>
    <row r="1014" spans="1:20" x14ac:dyDescent="0.2">
      <c r="A1014" t="s">
        <v>1232</v>
      </c>
      <c r="B1014" t="s">
        <v>1233</v>
      </c>
      <c r="C1014" s="2">
        <v>45055</v>
      </c>
      <c r="D1014" t="s">
        <v>7</v>
      </c>
      <c r="E1014" s="4" t="s">
        <v>6</v>
      </c>
      <c r="F1014" s="5" t="s">
        <v>1249</v>
      </c>
      <c r="G1014" t="s">
        <v>240</v>
      </c>
      <c r="H1014" t="s">
        <v>59</v>
      </c>
      <c r="I1014" s="5" t="str">
        <f t="shared" si="15"/>
        <v/>
      </c>
      <c r="Q1014">
        <v>1014</v>
      </c>
      <c r="R1014" s="6"/>
      <c r="S1014" s="6"/>
    </row>
    <row r="1015" spans="1:20" x14ac:dyDescent="0.2">
      <c r="A1015" t="s">
        <v>1232</v>
      </c>
      <c r="B1015" t="s">
        <v>1233</v>
      </c>
      <c r="C1015" s="2">
        <v>45055</v>
      </c>
      <c r="D1015" t="s">
        <v>7</v>
      </c>
      <c r="E1015" s="4" t="s">
        <v>1250</v>
      </c>
      <c r="F1015" s="5" t="s">
        <v>6</v>
      </c>
      <c r="G1015" t="s">
        <v>240</v>
      </c>
      <c r="H1015" t="s">
        <v>59</v>
      </c>
      <c r="I1015" s="5">
        <f t="shared" si="15"/>
        <v>0.95833333333333337</v>
      </c>
      <c r="O1015" s="5">
        <v>0.95833333333333337</v>
      </c>
      <c r="P1015" s="5">
        <v>0.94665509259259262</v>
      </c>
      <c r="Q1015">
        <v>1015</v>
      </c>
      <c r="R1015" s="6"/>
      <c r="S1015" s="6"/>
      <c r="T1015" s="9"/>
    </row>
    <row r="1016" spans="1:20" x14ac:dyDescent="0.2">
      <c r="A1016" t="s">
        <v>1232</v>
      </c>
      <c r="B1016" t="s">
        <v>1233</v>
      </c>
      <c r="C1016" s="2">
        <v>45056</v>
      </c>
      <c r="D1016" t="s">
        <v>10</v>
      </c>
      <c r="E1016" s="4" t="s">
        <v>6</v>
      </c>
      <c r="F1016" s="5" t="s">
        <v>1251</v>
      </c>
      <c r="G1016" t="s">
        <v>240</v>
      </c>
      <c r="H1016" t="s">
        <v>59</v>
      </c>
      <c r="I1016" s="5" t="str">
        <f t="shared" si="15"/>
        <v/>
      </c>
      <c r="Q1016">
        <v>1016</v>
      </c>
      <c r="R1016" s="6"/>
      <c r="S1016" s="6"/>
    </row>
    <row r="1017" spans="1:20" x14ac:dyDescent="0.2">
      <c r="A1017" t="s">
        <v>1232</v>
      </c>
      <c r="B1017" t="s">
        <v>1233</v>
      </c>
      <c r="C1017" s="2">
        <v>45056</v>
      </c>
      <c r="D1017" t="s">
        <v>10</v>
      </c>
      <c r="E1017" s="4" t="s">
        <v>1252</v>
      </c>
      <c r="F1017" s="5" t="s">
        <v>6</v>
      </c>
      <c r="G1017" t="s">
        <v>240</v>
      </c>
      <c r="H1017" t="s">
        <v>59</v>
      </c>
      <c r="I1017" s="5">
        <f t="shared" si="15"/>
        <v>0.95833333333333337</v>
      </c>
      <c r="O1017" s="5">
        <v>0.95833333333333337</v>
      </c>
      <c r="P1017" s="5">
        <v>0.94903935185185195</v>
      </c>
      <c r="Q1017">
        <v>1017</v>
      </c>
      <c r="R1017" s="6"/>
      <c r="S1017" s="6"/>
      <c r="T1017" s="9"/>
    </row>
    <row r="1018" spans="1:20" x14ac:dyDescent="0.2">
      <c r="A1018" t="s">
        <v>1232</v>
      </c>
      <c r="B1018" t="s">
        <v>1233</v>
      </c>
      <c r="C1018" s="2">
        <v>45057</v>
      </c>
      <c r="D1018" t="s">
        <v>13</v>
      </c>
      <c r="E1018" s="4" t="s">
        <v>6</v>
      </c>
      <c r="F1018" s="5" t="s">
        <v>1253</v>
      </c>
      <c r="G1018" t="s">
        <v>240</v>
      </c>
      <c r="H1018" t="s">
        <v>59</v>
      </c>
      <c r="I1018" s="5" t="str">
        <f t="shared" si="15"/>
        <v/>
      </c>
      <c r="Q1018">
        <v>1018</v>
      </c>
      <c r="R1018" s="6"/>
      <c r="S1018" s="6"/>
    </row>
    <row r="1019" spans="1:20" x14ac:dyDescent="0.2">
      <c r="A1019" t="s">
        <v>1232</v>
      </c>
      <c r="B1019" t="s">
        <v>1233</v>
      </c>
      <c r="C1019" s="2">
        <v>45057</v>
      </c>
      <c r="D1019" t="s">
        <v>13</v>
      </c>
      <c r="E1019" s="4" t="s">
        <v>1254</v>
      </c>
      <c r="F1019" s="5" t="s">
        <v>6</v>
      </c>
      <c r="G1019" t="s">
        <v>240</v>
      </c>
      <c r="H1019" t="s">
        <v>59</v>
      </c>
      <c r="I1019" s="5">
        <f t="shared" si="15"/>
        <v>0.95833333333333337</v>
      </c>
      <c r="O1019" s="5">
        <v>0.95833333333333337</v>
      </c>
      <c r="P1019" s="5">
        <v>0.95209490740740732</v>
      </c>
      <c r="Q1019">
        <v>1019</v>
      </c>
      <c r="R1019" s="6"/>
      <c r="S1019" s="6"/>
      <c r="T1019" s="9"/>
    </row>
    <row r="1020" spans="1:20" x14ac:dyDescent="0.2">
      <c r="A1020" t="s">
        <v>1232</v>
      </c>
      <c r="B1020" t="s">
        <v>1233</v>
      </c>
      <c r="C1020" s="2">
        <v>45058</v>
      </c>
      <c r="D1020" t="s">
        <v>16</v>
      </c>
      <c r="E1020" s="4" t="s">
        <v>6</v>
      </c>
      <c r="F1020" s="5" t="s">
        <v>1255</v>
      </c>
      <c r="G1020" t="s">
        <v>240</v>
      </c>
      <c r="H1020" t="s">
        <v>59</v>
      </c>
      <c r="I1020" s="5" t="str">
        <f t="shared" si="15"/>
        <v/>
      </c>
      <c r="Q1020">
        <v>1020</v>
      </c>
      <c r="R1020" s="6"/>
      <c r="S1020" s="6"/>
    </row>
    <row r="1021" spans="1:20" x14ac:dyDescent="0.2">
      <c r="A1021" t="s">
        <v>1256</v>
      </c>
      <c r="B1021" t="s">
        <v>1257</v>
      </c>
      <c r="C1021" s="2">
        <v>45047</v>
      </c>
      <c r="D1021" t="s">
        <v>2</v>
      </c>
      <c r="E1021" s="4" t="s">
        <v>439</v>
      </c>
      <c r="F1021" s="5" t="s">
        <v>672</v>
      </c>
      <c r="G1021" t="s">
        <v>213</v>
      </c>
      <c r="H1021" t="s">
        <v>5</v>
      </c>
      <c r="I1021" s="5">
        <f t="shared" si="15"/>
        <v>0.29166666666666669</v>
      </c>
      <c r="O1021" s="5">
        <v>0.29166666666666669</v>
      </c>
      <c r="P1021" s="5">
        <v>0.28995370370370371</v>
      </c>
      <c r="Q1021">
        <v>1021</v>
      </c>
      <c r="R1021" s="6"/>
      <c r="S1021" s="6"/>
      <c r="T1021" s="9"/>
    </row>
    <row r="1022" spans="1:20" x14ac:dyDescent="0.2">
      <c r="A1022" t="s">
        <v>1256</v>
      </c>
      <c r="B1022" t="s">
        <v>1257</v>
      </c>
      <c r="C1022" s="2">
        <v>45048</v>
      </c>
      <c r="D1022" t="s">
        <v>7</v>
      </c>
      <c r="E1022" s="4" t="s">
        <v>1258</v>
      </c>
      <c r="F1022" s="5" t="s">
        <v>268</v>
      </c>
      <c r="G1022" t="s">
        <v>213</v>
      </c>
      <c r="H1022" t="s">
        <v>5</v>
      </c>
      <c r="I1022" s="5" t="str">
        <f t="shared" si="15"/>
        <v>07:00:21</v>
      </c>
      <c r="O1022" s="5">
        <v>0.29190972222222222</v>
      </c>
      <c r="P1022" s="5">
        <v>0.29190972222222222</v>
      </c>
      <c r="Q1022">
        <v>1022</v>
      </c>
      <c r="R1022" s="6"/>
      <c r="S1022" s="6"/>
      <c r="T1022" s="3"/>
    </row>
    <row r="1023" spans="1:20" x14ac:dyDescent="0.2">
      <c r="A1023" t="s">
        <v>1256</v>
      </c>
      <c r="B1023" t="s">
        <v>1257</v>
      </c>
      <c r="C1023" s="2">
        <v>45049</v>
      </c>
      <c r="D1023" t="s">
        <v>10</v>
      </c>
      <c r="E1023" s="4" t="s">
        <v>1259</v>
      </c>
      <c r="F1023" s="5" t="s">
        <v>1260</v>
      </c>
      <c r="G1023" t="s">
        <v>213</v>
      </c>
      <c r="H1023" t="s">
        <v>5</v>
      </c>
      <c r="I1023" s="5" t="str">
        <f t="shared" si="15"/>
        <v>07:15:01</v>
      </c>
      <c r="O1023" s="5">
        <v>0.30209490740740741</v>
      </c>
      <c r="P1023" s="5">
        <v>0.30209490740740741</v>
      </c>
      <c r="Q1023">
        <v>1023</v>
      </c>
      <c r="R1023" s="6"/>
      <c r="S1023" s="6"/>
      <c r="T1023" s="3"/>
    </row>
    <row r="1024" spans="1:20" x14ac:dyDescent="0.2">
      <c r="A1024" t="s">
        <v>1256</v>
      </c>
      <c r="B1024" t="s">
        <v>1257</v>
      </c>
      <c r="C1024" s="2">
        <v>45050</v>
      </c>
      <c r="D1024" t="s">
        <v>13</v>
      </c>
      <c r="E1024" s="4" t="s">
        <v>835</v>
      </c>
      <c r="F1024" s="5" t="s">
        <v>1261</v>
      </c>
      <c r="G1024" t="s">
        <v>213</v>
      </c>
      <c r="H1024" t="s">
        <v>5</v>
      </c>
      <c r="I1024" s="5">
        <f t="shared" si="15"/>
        <v>0.29166666666666669</v>
      </c>
      <c r="O1024" s="5">
        <v>0.29166666666666669</v>
      </c>
      <c r="P1024" s="5">
        <v>0.29115740740740742</v>
      </c>
      <c r="Q1024">
        <v>1024</v>
      </c>
      <c r="R1024" s="6"/>
      <c r="S1024" s="6"/>
      <c r="T1024" s="9"/>
    </row>
    <row r="1025" spans="1:20" x14ac:dyDescent="0.2">
      <c r="A1025" t="s">
        <v>1256</v>
      </c>
      <c r="B1025" t="s">
        <v>1257</v>
      </c>
      <c r="C1025" s="2">
        <v>45051</v>
      </c>
      <c r="D1025" t="s">
        <v>16</v>
      </c>
      <c r="E1025" s="4" t="s">
        <v>994</v>
      </c>
      <c r="F1025" s="5" t="s">
        <v>1052</v>
      </c>
      <c r="G1025" t="s">
        <v>213</v>
      </c>
      <c r="H1025" t="s">
        <v>5</v>
      </c>
      <c r="I1025" s="5">
        <f t="shared" si="15"/>
        <v>0.29166666666666669</v>
      </c>
      <c r="O1025" s="5">
        <v>0.29166666666666669</v>
      </c>
      <c r="P1025" s="5">
        <v>0.29127314814814814</v>
      </c>
      <c r="Q1025">
        <v>1025</v>
      </c>
      <c r="R1025" s="6"/>
      <c r="S1025" s="6"/>
      <c r="T1025" s="9"/>
    </row>
    <row r="1026" spans="1:20" x14ac:dyDescent="0.2">
      <c r="A1026" t="s">
        <v>1256</v>
      </c>
      <c r="B1026" t="s">
        <v>1257</v>
      </c>
      <c r="C1026" s="2">
        <v>45052</v>
      </c>
      <c r="D1026" t="s">
        <v>19</v>
      </c>
      <c r="E1026" s="4" t="s">
        <v>1262</v>
      </c>
      <c r="F1026" s="5" t="s">
        <v>1263</v>
      </c>
      <c r="G1026" t="s">
        <v>213</v>
      </c>
      <c r="H1026" t="s">
        <v>5</v>
      </c>
      <c r="I1026" s="5">
        <f t="shared" si="15"/>
        <v>0.29166666666666669</v>
      </c>
      <c r="O1026" s="5">
        <v>0.29166666666666669</v>
      </c>
      <c r="P1026" s="5">
        <v>0.29130787037037037</v>
      </c>
      <c r="Q1026">
        <v>1026</v>
      </c>
      <c r="R1026" s="6"/>
      <c r="S1026" s="6"/>
      <c r="T1026" s="9"/>
    </row>
    <row r="1027" spans="1:20" x14ac:dyDescent="0.2">
      <c r="A1027" t="s">
        <v>1256</v>
      </c>
      <c r="B1027" t="s">
        <v>1257</v>
      </c>
      <c r="C1027" s="2">
        <v>45053</v>
      </c>
      <c r="D1027" t="s">
        <v>22</v>
      </c>
      <c r="E1027" s="4" t="s">
        <v>6</v>
      </c>
      <c r="F1027" s="5" t="s">
        <v>6</v>
      </c>
      <c r="G1027" t="s">
        <v>213</v>
      </c>
      <c r="H1027" t="s">
        <v>5</v>
      </c>
      <c r="I1027" s="5" t="str">
        <f t="shared" ref="I1027:I1090" si="16">IF( E1027="", "", IF(MINUTE(E1027)&gt;30, TIME(HOUR(E1027)+1, 0, 0), E1027))</f>
        <v/>
      </c>
      <c r="Q1027">
        <v>1027</v>
      </c>
      <c r="R1027" s="6"/>
      <c r="S1027" s="6"/>
    </row>
    <row r="1028" spans="1:20" x14ac:dyDescent="0.2">
      <c r="A1028" t="s">
        <v>1256</v>
      </c>
      <c r="B1028" t="s">
        <v>1257</v>
      </c>
      <c r="C1028" s="2">
        <v>45054</v>
      </c>
      <c r="D1028" t="s">
        <v>2</v>
      </c>
      <c r="E1028" s="4" t="s">
        <v>1083</v>
      </c>
      <c r="F1028" s="5" t="s">
        <v>1264</v>
      </c>
      <c r="G1028" t="s">
        <v>213</v>
      </c>
      <c r="H1028" t="s">
        <v>5</v>
      </c>
      <c r="I1028" s="5">
        <f t="shared" si="16"/>
        <v>0.29166666666666669</v>
      </c>
      <c r="O1028" s="5">
        <v>0.29166666666666669</v>
      </c>
      <c r="P1028" s="5">
        <v>0.28958333333333336</v>
      </c>
      <c r="Q1028">
        <v>1028</v>
      </c>
      <c r="R1028" s="6"/>
      <c r="S1028" s="6"/>
      <c r="T1028" s="9"/>
    </row>
    <row r="1029" spans="1:20" x14ac:dyDescent="0.2">
      <c r="A1029" t="s">
        <v>1256</v>
      </c>
      <c r="B1029" t="s">
        <v>1257</v>
      </c>
      <c r="C1029" s="2">
        <v>45055</v>
      </c>
      <c r="D1029" t="s">
        <v>7</v>
      </c>
      <c r="E1029" s="4" t="s">
        <v>1265</v>
      </c>
      <c r="F1029" s="5" t="s">
        <v>1266</v>
      </c>
      <c r="G1029" t="s">
        <v>213</v>
      </c>
      <c r="H1029" t="s">
        <v>5</v>
      </c>
      <c r="I1029" s="5" t="str">
        <f t="shared" si="16"/>
        <v>07:00:02</v>
      </c>
      <c r="O1029" s="5">
        <v>0.29168981481481482</v>
      </c>
      <c r="P1029" s="5">
        <v>0.29168981481481482</v>
      </c>
      <c r="Q1029">
        <v>1029</v>
      </c>
      <c r="R1029" s="6"/>
      <c r="S1029" s="6"/>
      <c r="T1029" s="3"/>
    </row>
    <row r="1030" spans="1:20" x14ac:dyDescent="0.2">
      <c r="A1030" t="s">
        <v>1256</v>
      </c>
      <c r="B1030" t="s">
        <v>1257</v>
      </c>
      <c r="C1030" s="2">
        <v>45056</v>
      </c>
      <c r="D1030" t="s">
        <v>10</v>
      </c>
      <c r="E1030" s="4" t="s">
        <v>1267</v>
      </c>
      <c r="F1030" s="5" t="s">
        <v>1268</v>
      </c>
      <c r="G1030" t="s">
        <v>213</v>
      </c>
      <c r="H1030" t="s">
        <v>5</v>
      </c>
      <c r="I1030" s="5" t="str">
        <f t="shared" si="16"/>
        <v>07:00:35</v>
      </c>
      <c r="O1030" s="5">
        <v>0.29207175925925927</v>
      </c>
      <c r="P1030" s="5">
        <v>0.29207175925925927</v>
      </c>
      <c r="Q1030">
        <v>1030</v>
      </c>
      <c r="R1030" s="6"/>
      <c r="S1030" s="6"/>
      <c r="T1030" s="3"/>
    </row>
    <row r="1031" spans="1:20" x14ac:dyDescent="0.2">
      <c r="A1031" t="s">
        <v>1256</v>
      </c>
      <c r="B1031" t="s">
        <v>1257</v>
      </c>
      <c r="C1031" s="2">
        <v>45057</v>
      </c>
      <c r="D1031" t="s">
        <v>13</v>
      </c>
      <c r="E1031" s="4" t="s">
        <v>1269</v>
      </c>
      <c r="F1031" s="5" t="s">
        <v>6</v>
      </c>
      <c r="G1031" t="s">
        <v>213</v>
      </c>
      <c r="H1031" t="s">
        <v>5</v>
      </c>
      <c r="I1031" s="5" t="str">
        <f t="shared" si="16"/>
        <v>19:14:31</v>
      </c>
      <c r="O1031" s="5">
        <v>0.80174768518518524</v>
      </c>
      <c r="P1031" s="5">
        <v>0.80174768518518524</v>
      </c>
      <c r="Q1031">
        <v>1031</v>
      </c>
      <c r="R1031" s="6"/>
      <c r="S1031" s="6"/>
      <c r="T1031" s="3"/>
    </row>
    <row r="1032" spans="1:20" x14ac:dyDescent="0.2">
      <c r="A1032" t="s">
        <v>1256</v>
      </c>
      <c r="B1032" t="s">
        <v>1257</v>
      </c>
      <c r="C1032" s="2">
        <v>45058</v>
      </c>
      <c r="D1032" t="s">
        <v>16</v>
      </c>
      <c r="E1032" s="4" t="s">
        <v>6</v>
      </c>
      <c r="F1032" s="5" t="s">
        <v>1270</v>
      </c>
      <c r="G1032" t="s">
        <v>213</v>
      </c>
      <c r="H1032" t="s">
        <v>5</v>
      </c>
      <c r="I1032" s="5" t="str">
        <f t="shared" si="16"/>
        <v/>
      </c>
      <c r="Q1032">
        <v>1032</v>
      </c>
      <c r="R1032" s="6"/>
      <c r="S1032" s="6"/>
    </row>
    <row r="1033" spans="1:20" x14ac:dyDescent="0.2">
      <c r="A1033" t="s">
        <v>1271</v>
      </c>
      <c r="B1033" t="s">
        <v>1272</v>
      </c>
      <c r="C1033" s="2">
        <v>45047</v>
      </c>
      <c r="D1033" t="s">
        <v>2</v>
      </c>
      <c r="E1033" s="4" t="s">
        <v>6</v>
      </c>
      <c r="F1033" s="5" t="s">
        <v>1273</v>
      </c>
      <c r="G1033" t="s">
        <v>4</v>
      </c>
      <c r="H1033" t="s">
        <v>5</v>
      </c>
      <c r="I1033" s="5" t="str">
        <f t="shared" si="16"/>
        <v/>
      </c>
      <c r="Q1033">
        <v>1033</v>
      </c>
      <c r="R1033" s="6"/>
      <c r="S1033" s="6"/>
    </row>
    <row r="1034" spans="1:20" x14ac:dyDescent="0.2">
      <c r="A1034" t="s">
        <v>1271</v>
      </c>
      <c r="B1034" t="s">
        <v>1272</v>
      </c>
      <c r="C1034" s="2">
        <v>45047</v>
      </c>
      <c r="D1034" t="s">
        <v>2</v>
      </c>
      <c r="E1034" s="4" t="s">
        <v>1274</v>
      </c>
      <c r="F1034" s="5" t="s">
        <v>6</v>
      </c>
      <c r="G1034" t="s">
        <v>4</v>
      </c>
      <c r="H1034" t="s">
        <v>5</v>
      </c>
      <c r="I1034" s="5" t="str">
        <f t="shared" si="16"/>
        <v>23:03:33</v>
      </c>
      <c r="O1034" s="5">
        <v>0.96079861111111109</v>
      </c>
      <c r="P1034" s="5">
        <v>0.96079861111111109</v>
      </c>
      <c r="Q1034">
        <v>1034</v>
      </c>
      <c r="R1034" s="6"/>
      <c r="S1034" s="6"/>
      <c r="T1034" s="3"/>
    </row>
    <row r="1035" spans="1:20" x14ac:dyDescent="0.2">
      <c r="A1035" t="s">
        <v>1271</v>
      </c>
      <c r="B1035" t="s">
        <v>1272</v>
      </c>
      <c r="C1035" s="2">
        <v>45048</v>
      </c>
      <c r="D1035" t="s">
        <v>7</v>
      </c>
      <c r="E1035" s="4" t="s">
        <v>6</v>
      </c>
      <c r="F1035" s="5" t="s">
        <v>1262</v>
      </c>
      <c r="G1035" t="s">
        <v>4</v>
      </c>
      <c r="H1035" t="s">
        <v>5</v>
      </c>
      <c r="I1035" s="5" t="str">
        <f t="shared" si="16"/>
        <v/>
      </c>
      <c r="Q1035">
        <v>1035</v>
      </c>
      <c r="R1035" s="6"/>
      <c r="S1035" s="6"/>
    </row>
    <row r="1036" spans="1:20" x14ac:dyDescent="0.2">
      <c r="A1036" t="s">
        <v>1271</v>
      </c>
      <c r="B1036" t="s">
        <v>1272</v>
      </c>
      <c r="C1036" s="2">
        <v>45048</v>
      </c>
      <c r="D1036" t="s">
        <v>7</v>
      </c>
      <c r="E1036" s="4" t="s">
        <v>1275</v>
      </c>
      <c r="F1036" s="5" t="s">
        <v>6</v>
      </c>
      <c r="G1036" t="s">
        <v>4</v>
      </c>
      <c r="H1036" t="s">
        <v>5</v>
      </c>
      <c r="I1036" s="5">
        <f t="shared" si="16"/>
        <v>0.95833333333333337</v>
      </c>
      <c r="O1036" s="5">
        <v>0.95833333333333337</v>
      </c>
      <c r="P1036" s="5">
        <v>0.95627314814814823</v>
      </c>
      <c r="Q1036">
        <v>1036</v>
      </c>
      <c r="R1036" s="6"/>
      <c r="S1036" s="6"/>
      <c r="T1036" s="9"/>
    </row>
    <row r="1037" spans="1:20" x14ac:dyDescent="0.2">
      <c r="A1037" t="s">
        <v>1271</v>
      </c>
      <c r="B1037" t="s">
        <v>1272</v>
      </c>
      <c r="C1037" s="2">
        <v>45049</v>
      </c>
      <c r="D1037" t="s">
        <v>10</v>
      </c>
      <c r="E1037" s="4" t="s">
        <v>6</v>
      </c>
      <c r="F1037" s="5" t="s">
        <v>1276</v>
      </c>
      <c r="G1037" t="s">
        <v>4</v>
      </c>
      <c r="H1037" t="s">
        <v>5</v>
      </c>
      <c r="I1037" s="5" t="str">
        <f t="shared" si="16"/>
        <v/>
      </c>
      <c r="Q1037">
        <v>1037</v>
      </c>
      <c r="R1037" s="6"/>
      <c r="S1037" s="6"/>
    </row>
    <row r="1038" spans="1:20" x14ac:dyDescent="0.2">
      <c r="A1038" t="s">
        <v>1271</v>
      </c>
      <c r="B1038" t="s">
        <v>1272</v>
      </c>
      <c r="C1038" s="2">
        <v>45049</v>
      </c>
      <c r="D1038" t="s">
        <v>10</v>
      </c>
      <c r="E1038" s="4" t="s">
        <v>161</v>
      </c>
      <c r="F1038" s="5" t="s">
        <v>6</v>
      </c>
      <c r="G1038" t="s">
        <v>4</v>
      </c>
      <c r="H1038" t="s">
        <v>5</v>
      </c>
      <c r="I1038" s="5">
        <f t="shared" si="16"/>
        <v>0.95833333333333337</v>
      </c>
      <c r="O1038" s="5">
        <v>0.95833333333333337</v>
      </c>
      <c r="P1038" s="5">
        <v>0.9550347222222223</v>
      </c>
      <c r="Q1038">
        <v>1038</v>
      </c>
      <c r="R1038" s="6"/>
      <c r="S1038" s="6"/>
      <c r="T1038" s="9"/>
    </row>
    <row r="1039" spans="1:20" x14ac:dyDescent="0.2">
      <c r="A1039" t="s">
        <v>1271</v>
      </c>
      <c r="B1039" t="s">
        <v>1272</v>
      </c>
      <c r="C1039" s="2">
        <v>45050</v>
      </c>
      <c r="D1039" t="s">
        <v>13</v>
      </c>
      <c r="E1039" s="4" t="s">
        <v>6</v>
      </c>
      <c r="F1039" s="5" t="s">
        <v>422</v>
      </c>
      <c r="G1039" t="s">
        <v>4</v>
      </c>
      <c r="H1039" t="s">
        <v>5</v>
      </c>
      <c r="I1039" s="5" t="str">
        <f t="shared" si="16"/>
        <v/>
      </c>
      <c r="Q1039">
        <v>1039</v>
      </c>
      <c r="R1039" s="6"/>
      <c r="S1039" s="6"/>
    </row>
    <row r="1040" spans="1:20" x14ac:dyDescent="0.2">
      <c r="A1040" t="s">
        <v>1271</v>
      </c>
      <c r="B1040" t="s">
        <v>1272</v>
      </c>
      <c r="C1040" s="2">
        <v>45050</v>
      </c>
      <c r="D1040" t="s">
        <v>13</v>
      </c>
      <c r="E1040" s="4" t="s">
        <v>1277</v>
      </c>
      <c r="F1040" s="5" t="s">
        <v>6</v>
      </c>
      <c r="G1040" t="s">
        <v>4</v>
      </c>
      <c r="H1040" t="s">
        <v>5</v>
      </c>
      <c r="I1040" s="5" t="str">
        <f t="shared" si="16"/>
        <v>19:08:27</v>
      </c>
      <c r="O1040" s="5">
        <v>0.79753472222222221</v>
      </c>
      <c r="P1040" s="5">
        <v>0.79753472222222221</v>
      </c>
      <c r="Q1040">
        <v>1040</v>
      </c>
      <c r="R1040" s="6"/>
      <c r="S1040" s="6"/>
      <c r="T1040" s="3"/>
    </row>
    <row r="1041" spans="1:20" x14ac:dyDescent="0.2">
      <c r="A1041" t="s">
        <v>1271</v>
      </c>
      <c r="B1041" t="s">
        <v>1272</v>
      </c>
      <c r="C1041" s="2">
        <v>45051</v>
      </c>
      <c r="D1041" t="s">
        <v>16</v>
      </c>
      <c r="E1041" s="4" t="s">
        <v>6</v>
      </c>
      <c r="F1041" s="5" t="s">
        <v>203</v>
      </c>
      <c r="G1041" t="s">
        <v>4</v>
      </c>
      <c r="H1041" t="s">
        <v>5</v>
      </c>
      <c r="I1041" s="5" t="str">
        <f t="shared" si="16"/>
        <v/>
      </c>
      <c r="Q1041">
        <v>1041</v>
      </c>
      <c r="R1041" s="6"/>
      <c r="S1041" s="6"/>
    </row>
    <row r="1042" spans="1:20" x14ac:dyDescent="0.2">
      <c r="A1042" t="s">
        <v>1271</v>
      </c>
      <c r="B1042" t="s">
        <v>1272</v>
      </c>
      <c r="C1042" s="2">
        <v>45051</v>
      </c>
      <c r="D1042" t="s">
        <v>16</v>
      </c>
      <c r="E1042" s="4" t="s">
        <v>1278</v>
      </c>
      <c r="F1042" s="5" t="s">
        <v>6</v>
      </c>
      <c r="G1042" t="s">
        <v>4</v>
      </c>
      <c r="H1042" t="s">
        <v>5</v>
      </c>
      <c r="I1042" s="5">
        <f t="shared" si="16"/>
        <v>0.83333333333333337</v>
      </c>
      <c r="O1042" s="5">
        <v>0.8168171296296296</v>
      </c>
      <c r="P1042" s="5">
        <v>0.8168171296296296</v>
      </c>
      <c r="Q1042">
        <v>1042</v>
      </c>
      <c r="R1042" s="6"/>
      <c r="S1042" s="6"/>
      <c r="T1042" s="3"/>
    </row>
    <row r="1043" spans="1:20" x14ac:dyDescent="0.2">
      <c r="A1043" t="s">
        <v>1271</v>
      </c>
      <c r="B1043" t="s">
        <v>1272</v>
      </c>
      <c r="C1043" s="2">
        <v>45052</v>
      </c>
      <c r="D1043" t="s">
        <v>19</v>
      </c>
      <c r="E1043" s="4" t="s">
        <v>6</v>
      </c>
      <c r="F1043" s="5" t="s">
        <v>206</v>
      </c>
      <c r="G1043" t="s">
        <v>4</v>
      </c>
      <c r="H1043" t="s">
        <v>5</v>
      </c>
      <c r="I1043" s="5" t="str">
        <f t="shared" si="16"/>
        <v/>
      </c>
      <c r="Q1043">
        <v>1043</v>
      </c>
      <c r="R1043" s="6"/>
      <c r="S1043" s="6"/>
    </row>
    <row r="1044" spans="1:20" x14ac:dyDescent="0.2">
      <c r="A1044" t="s">
        <v>1271</v>
      </c>
      <c r="B1044" t="s">
        <v>1272</v>
      </c>
      <c r="C1044" s="2">
        <v>45053</v>
      </c>
      <c r="D1044" t="s">
        <v>22</v>
      </c>
      <c r="E1044" s="4" t="s">
        <v>6</v>
      </c>
      <c r="F1044" s="5" t="s">
        <v>6</v>
      </c>
      <c r="G1044" t="s">
        <v>4</v>
      </c>
      <c r="H1044" t="s">
        <v>5</v>
      </c>
      <c r="I1044" s="5" t="str">
        <f t="shared" si="16"/>
        <v/>
      </c>
      <c r="Q1044">
        <v>1044</v>
      </c>
      <c r="R1044" s="6"/>
      <c r="S1044" s="6"/>
    </row>
    <row r="1045" spans="1:20" x14ac:dyDescent="0.2">
      <c r="A1045" t="s">
        <v>1271</v>
      </c>
      <c r="B1045" t="s">
        <v>1272</v>
      </c>
      <c r="C1045" s="2">
        <v>45054</v>
      </c>
      <c r="D1045" t="s">
        <v>2</v>
      </c>
      <c r="E1045" s="4" t="s">
        <v>1279</v>
      </c>
      <c r="F1045" s="5" t="s">
        <v>1280</v>
      </c>
      <c r="G1045" t="s">
        <v>4</v>
      </c>
      <c r="H1045" t="s">
        <v>5</v>
      </c>
      <c r="I1045" s="5" t="str">
        <f t="shared" si="16"/>
        <v>15:13:12</v>
      </c>
      <c r="O1045" s="5">
        <v>0.63416666666666666</v>
      </c>
      <c r="P1045" s="5">
        <v>0.63416666666666666</v>
      </c>
      <c r="Q1045">
        <v>1045</v>
      </c>
      <c r="R1045" s="6"/>
      <c r="S1045" s="6"/>
      <c r="T1045" s="3"/>
    </row>
    <row r="1046" spans="1:20" x14ac:dyDescent="0.2">
      <c r="A1046" t="s">
        <v>1271</v>
      </c>
      <c r="B1046" t="s">
        <v>1272</v>
      </c>
      <c r="C1046" s="2">
        <v>45055</v>
      </c>
      <c r="D1046" t="s">
        <v>7</v>
      </c>
      <c r="E1046" s="4" t="s">
        <v>1281</v>
      </c>
      <c r="F1046" s="5" t="s">
        <v>918</v>
      </c>
      <c r="G1046" t="s">
        <v>4</v>
      </c>
      <c r="H1046" t="s">
        <v>5</v>
      </c>
      <c r="I1046" s="5" t="str">
        <f t="shared" si="16"/>
        <v>15:11:49</v>
      </c>
      <c r="O1046" s="5">
        <v>0.63320601851851854</v>
      </c>
      <c r="P1046" s="5">
        <v>0.63320601851851854</v>
      </c>
      <c r="Q1046">
        <v>1046</v>
      </c>
      <c r="R1046" s="6"/>
      <c r="S1046" s="6"/>
      <c r="T1046" s="3"/>
    </row>
    <row r="1047" spans="1:20" x14ac:dyDescent="0.2">
      <c r="A1047" t="s">
        <v>1271</v>
      </c>
      <c r="B1047" t="s">
        <v>1272</v>
      </c>
      <c r="C1047" s="2">
        <v>45056</v>
      </c>
      <c r="D1047" t="s">
        <v>10</v>
      </c>
      <c r="E1047" s="4" t="s">
        <v>6</v>
      </c>
      <c r="F1047" s="5" t="s">
        <v>6</v>
      </c>
      <c r="G1047" t="s">
        <v>4</v>
      </c>
      <c r="H1047" t="s">
        <v>5</v>
      </c>
      <c r="I1047" s="5" t="str">
        <f t="shared" si="16"/>
        <v/>
      </c>
      <c r="Q1047">
        <v>1047</v>
      </c>
      <c r="R1047" s="6"/>
      <c r="S1047" s="6"/>
    </row>
    <row r="1048" spans="1:20" x14ac:dyDescent="0.2">
      <c r="A1048" t="s">
        <v>1271</v>
      </c>
      <c r="B1048" t="s">
        <v>1272</v>
      </c>
      <c r="C1048" s="2">
        <v>45057</v>
      </c>
      <c r="D1048" t="s">
        <v>13</v>
      </c>
      <c r="E1048" s="4" t="s">
        <v>1282</v>
      </c>
      <c r="F1048" s="5" t="s">
        <v>6</v>
      </c>
      <c r="G1048" t="s">
        <v>4</v>
      </c>
      <c r="H1048" t="s">
        <v>5</v>
      </c>
      <c r="I1048" s="5" t="str">
        <f t="shared" si="16"/>
        <v>20:28:13</v>
      </c>
      <c r="O1048" s="5">
        <v>0.8529282407407407</v>
      </c>
      <c r="P1048" s="5">
        <v>0.8529282407407407</v>
      </c>
      <c r="Q1048">
        <v>1048</v>
      </c>
      <c r="R1048" s="6"/>
      <c r="S1048" s="6"/>
      <c r="T1048" s="3"/>
    </row>
    <row r="1049" spans="1:20" x14ac:dyDescent="0.2">
      <c r="A1049" t="s">
        <v>1271</v>
      </c>
      <c r="B1049" t="s">
        <v>1272</v>
      </c>
      <c r="C1049" s="2">
        <v>45058</v>
      </c>
      <c r="D1049" t="s">
        <v>16</v>
      </c>
      <c r="E1049" s="4" t="s">
        <v>6</v>
      </c>
      <c r="F1049" s="5" t="s">
        <v>117</v>
      </c>
      <c r="G1049" t="s">
        <v>4</v>
      </c>
      <c r="H1049" t="s">
        <v>5</v>
      </c>
      <c r="I1049" s="5" t="str">
        <f t="shared" si="16"/>
        <v/>
      </c>
      <c r="Q1049">
        <v>1049</v>
      </c>
      <c r="R1049" s="6"/>
      <c r="S1049" s="6"/>
    </row>
    <row r="1050" spans="1:20" x14ac:dyDescent="0.2">
      <c r="A1050" t="s">
        <v>1283</v>
      </c>
      <c r="B1050" t="s">
        <v>1284</v>
      </c>
      <c r="C1050" s="2">
        <v>45047</v>
      </c>
      <c r="D1050" t="s">
        <v>2</v>
      </c>
      <c r="E1050" s="4" t="s">
        <v>6</v>
      </c>
      <c r="F1050" s="5" t="s">
        <v>1285</v>
      </c>
      <c r="G1050" t="s">
        <v>4</v>
      </c>
      <c r="H1050" t="s">
        <v>5</v>
      </c>
      <c r="I1050" s="5" t="str">
        <f t="shared" si="16"/>
        <v/>
      </c>
      <c r="Q1050">
        <v>1050</v>
      </c>
      <c r="R1050" s="6"/>
      <c r="S1050" s="6"/>
    </row>
    <row r="1051" spans="1:20" x14ac:dyDescent="0.2">
      <c r="A1051" t="s">
        <v>1283</v>
      </c>
      <c r="B1051" t="s">
        <v>1284</v>
      </c>
      <c r="C1051" s="2">
        <v>45047</v>
      </c>
      <c r="D1051" t="s">
        <v>2</v>
      </c>
      <c r="E1051" s="4" t="s">
        <v>1286</v>
      </c>
      <c r="F1051" s="5" t="s">
        <v>6</v>
      </c>
      <c r="G1051" t="s">
        <v>4</v>
      </c>
      <c r="H1051" t="s">
        <v>5</v>
      </c>
      <c r="I1051" s="5">
        <f t="shared" si="16"/>
        <v>0.95833333333333337</v>
      </c>
      <c r="O1051" s="5">
        <v>0.95833333333333337</v>
      </c>
      <c r="P1051" s="5">
        <v>0.95756944444444436</v>
      </c>
      <c r="Q1051">
        <v>1051</v>
      </c>
      <c r="R1051" s="6"/>
      <c r="S1051" s="6"/>
      <c r="T1051" s="9"/>
    </row>
    <row r="1052" spans="1:20" x14ac:dyDescent="0.2">
      <c r="A1052" t="s">
        <v>1283</v>
      </c>
      <c r="B1052" t="s">
        <v>1284</v>
      </c>
      <c r="C1052" s="2">
        <v>45048</v>
      </c>
      <c r="D1052" t="s">
        <v>7</v>
      </c>
      <c r="E1052" s="4" t="s">
        <v>6</v>
      </c>
      <c r="F1052" s="5" t="s">
        <v>183</v>
      </c>
      <c r="G1052" t="s">
        <v>4</v>
      </c>
      <c r="H1052" t="s">
        <v>5</v>
      </c>
      <c r="I1052" s="5" t="str">
        <f t="shared" si="16"/>
        <v/>
      </c>
      <c r="Q1052">
        <v>1052</v>
      </c>
      <c r="R1052" s="6"/>
      <c r="S1052" s="6"/>
    </row>
    <row r="1053" spans="1:20" x14ac:dyDescent="0.2">
      <c r="A1053" t="s">
        <v>1283</v>
      </c>
      <c r="B1053" t="s">
        <v>1284</v>
      </c>
      <c r="C1053" s="2">
        <v>45048</v>
      </c>
      <c r="D1053" t="s">
        <v>7</v>
      </c>
      <c r="E1053" s="4" t="s">
        <v>1287</v>
      </c>
      <c r="F1053" s="5" t="s">
        <v>6</v>
      </c>
      <c r="G1053" t="s">
        <v>4</v>
      </c>
      <c r="H1053" t="s">
        <v>5</v>
      </c>
      <c r="I1053" s="5">
        <f t="shared" si="16"/>
        <v>0.95833333333333337</v>
      </c>
      <c r="O1053" s="5">
        <v>0.95833333333333337</v>
      </c>
      <c r="P1053" s="5">
        <v>0.95601851851851849</v>
      </c>
      <c r="Q1053">
        <v>1053</v>
      </c>
      <c r="R1053" s="6"/>
      <c r="S1053" s="6"/>
      <c r="T1053" s="9"/>
    </row>
    <row r="1054" spans="1:20" x14ac:dyDescent="0.2">
      <c r="A1054" t="s">
        <v>1283</v>
      </c>
      <c r="B1054" t="s">
        <v>1284</v>
      </c>
      <c r="C1054" s="2">
        <v>45049</v>
      </c>
      <c r="D1054" t="s">
        <v>10</v>
      </c>
      <c r="E1054" s="4" t="s">
        <v>6</v>
      </c>
      <c r="F1054" s="5" t="s">
        <v>1168</v>
      </c>
      <c r="G1054" t="s">
        <v>4</v>
      </c>
      <c r="H1054" t="s">
        <v>5</v>
      </c>
      <c r="I1054" s="5" t="str">
        <f t="shared" si="16"/>
        <v/>
      </c>
      <c r="Q1054">
        <v>1054</v>
      </c>
      <c r="R1054" s="6"/>
      <c r="S1054" s="6"/>
    </row>
    <row r="1055" spans="1:20" x14ac:dyDescent="0.2">
      <c r="A1055" t="s">
        <v>1283</v>
      </c>
      <c r="B1055" t="s">
        <v>1284</v>
      </c>
      <c r="C1055" s="2">
        <v>45049</v>
      </c>
      <c r="D1055" t="s">
        <v>10</v>
      </c>
      <c r="E1055" s="4" t="s">
        <v>1288</v>
      </c>
      <c r="F1055" s="5" t="s">
        <v>6</v>
      </c>
      <c r="G1055" t="s">
        <v>4</v>
      </c>
      <c r="H1055" t="s">
        <v>5</v>
      </c>
      <c r="I1055" s="5">
        <f t="shared" si="16"/>
        <v>0.95833333333333337</v>
      </c>
      <c r="O1055" s="5">
        <v>0.95833333333333337</v>
      </c>
      <c r="P1055" s="5">
        <v>0.95712962962962955</v>
      </c>
      <c r="Q1055">
        <v>1055</v>
      </c>
      <c r="R1055" s="6"/>
      <c r="S1055" s="6"/>
      <c r="T1055" s="9"/>
    </row>
    <row r="1056" spans="1:20" x14ac:dyDescent="0.2">
      <c r="A1056" t="s">
        <v>1283</v>
      </c>
      <c r="B1056" t="s">
        <v>1284</v>
      </c>
      <c r="C1056" s="2">
        <v>45050</v>
      </c>
      <c r="D1056" t="s">
        <v>13</v>
      </c>
      <c r="E1056" s="4" t="s">
        <v>6</v>
      </c>
      <c r="F1056" s="5" t="s">
        <v>1289</v>
      </c>
      <c r="G1056" t="s">
        <v>4</v>
      </c>
      <c r="H1056" t="s">
        <v>5</v>
      </c>
      <c r="I1056" s="5" t="str">
        <f t="shared" si="16"/>
        <v/>
      </c>
      <c r="Q1056">
        <v>1056</v>
      </c>
      <c r="R1056" s="6"/>
      <c r="S1056" s="6"/>
    </row>
    <row r="1057" spans="1:20" x14ac:dyDescent="0.2">
      <c r="A1057" t="s">
        <v>1283</v>
      </c>
      <c r="B1057" t="s">
        <v>1284</v>
      </c>
      <c r="C1057" s="2">
        <v>45050</v>
      </c>
      <c r="D1057" t="s">
        <v>13</v>
      </c>
      <c r="E1057" s="4" t="s">
        <v>1290</v>
      </c>
      <c r="F1057" s="5" t="s">
        <v>6</v>
      </c>
      <c r="G1057" t="s">
        <v>4</v>
      </c>
      <c r="H1057" t="s">
        <v>5</v>
      </c>
      <c r="I1057" s="5">
        <f t="shared" si="16"/>
        <v>0.95833333333333337</v>
      </c>
      <c r="O1057" s="5">
        <v>0.95833333333333337</v>
      </c>
      <c r="P1057" s="5">
        <v>0.95611111111111102</v>
      </c>
      <c r="Q1057">
        <v>1057</v>
      </c>
      <c r="R1057" s="6"/>
      <c r="S1057" s="6"/>
      <c r="T1057" s="9"/>
    </row>
    <row r="1058" spans="1:20" x14ac:dyDescent="0.2">
      <c r="A1058" t="s">
        <v>1283</v>
      </c>
      <c r="B1058" t="s">
        <v>1284</v>
      </c>
      <c r="C1058" s="2">
        <v>45051</v>
      </c>
      <c r="D1058" t="s">
        <v>16</v>
      </c>
      <c r="E1058" s="4" t="s">
        <v>6</v>
      </c>
      <c r="F1058" s="5" t="s">
        <v>244</v>
      </c>
      <c r="G1058" t="s">
        <v>4</v>
      </c>
      <c r="H1058" t="s">
        <v>5</v>
      </c>
      <c r="I1058" s="5" t="str">
        <f t="shared" si="16"/>
        <v/>
      </c>
      <c r="Q1058">
        <v>1058</v>
      </c>
      <c r="R1058" s="6"/>
      <c r="S1058" s="6"/>
    </row>
    <row r="1059" spans="1:20" x14ac:dyDescent="0.2">
      <c r="A1059" t="s">
        <v>1283</v>
      </c>
      <c r="B1059" t="s">
        <v>1284</v>
      </c>
      <c r="C1059" s="2">
        <v>45051</v>
      </c>
      <c r="D1059" t="s">
        <v>16</v>
      </c>
      <c r="E1059" s="4" t="s">
        <v>1291</v>
      </c>
      <c r="F1059" s="5" t="s">
        <v>6</v>
      </c>
      <c r="G1059" t="s">
        <v>4</v>
      </c>
      <c r="H1059" t="s">
        <v>5</v>
      </c>
      <c r="I1059" s="5">
        <f t="shared" si="16"/>
        <v>0.95833333333333337</v>
      </c>
      <c r="O1059" s="5">
        <v>0.95833333333333337</v>
      </c>
      <c r="P1059" s="5">
        <v>0.95817129629629638</v>
      </c>
      <c r="Q1059">
        <v>1059</v>
      </c>
      <c r="R1059" s="6"/>
      <c r="S1059" s="6"/>
      <c r="T1059" s="9"/>
    </row>
    <row r="1060" spans="1:20" x14ac:dyDescent="0.2">
      <c r="A1060" t="s">
        <v>1283</v>
      </c>
      <c r="B1060" t="s">
        <v>1284</v>
      </c>
      <c r="C1060" s="2">
        <v>45052</v>
      </c>
      <c r="D1060" t="s">
        <v>19</v>
      </c>
      <c r="E1060" s="4" t="s">
        <v>6</v>
      </c>
      <c r="F1060" s="5" t="s">
        <v>657</v>
      </c>
      <c r="G1060" t="s">
        <v>4</v>
      </c>
      <c r="H1060" t="s">
        <v>5</v>
      </c>
      <c r="I1060" s="5" t="str">
        <f t="shared" si="16"/>
        <v/>
      </c>
      <c r="Q1060">
        <v>1060</v>
      </c>
      <c r="R1060" s="6"/>
      <c r="S1060" s="6"/>
    </row>
    <row r="1061" spans="1:20" x14ac:dyDescent="0.2">
      <c r="A1061" t="s">
        <v>1283</v>
      </c>
      <c r="B1061" t="s">
        <v>1284</v>
      </c>
      <c r="C1061" s="2">
        <v>45053</v>
      </c>
      <c r="D1061" t="s">
        <v>22</v>
      </c>
      <c r="E1061" s="4" t="s">
        <v>6</v>
      </c>
      <c r="F1061" s="5" t="s">
        <v>6</v>
      </c>
      <c r="G1061" t="s">
        <v>4</v>
      </c>
      <c r="H1061" t="s">
        <v>5</v>
      </c>
      <c r="I1061" s="5" t="str">
        <f t="shared" si="16"/>
        <v/>
      </c>
      <c r="Q1061">
        <v>1061</v>
      </c>
      <c r="R1061" s="6"/>
      <c r="S1061" s="6"/>
    </row>
    <row r="1062" spans="1:20" x14ac:dyDescent="0.2">
      <c r="A1062" t="s">
        <v>1283</v>
      </c>
      <c r="B1062" t="s">
        <v>1284</v>
      </c>
      <c r="C1062" s="2">
        <v>45054</v>
      </c>
      <c r="D1062" t="s">
        <v>2</v>
      </c>
      <c r="E1062" s="4" t="s">
        <v>1292</v>
      </c>
      <c r="F1062" s="5" t="s">
        <v>1293</v>
      </c>
      <c r="G1062" t="s">
        <v>4</v>
      </c>
      <c r="H1062" t="s">
        <v>5</v>
      </c>
      <c r="I1062" s="5">
        <f t="shared" si="16"/>
        <v>0.625</v>
      </c>
      <c r="O1062" s="5">
        <v>0.625</v>
      </c>
      <c r="P1062" s="5">
        <v>0.6232523148148148</v>
      </c>
      <c r="Q1062">
        <v>1062</v>
      </c>
      <c r="R1062" s="6"/>
      <c r="S1062" s="6"/>
      <c r="T1062" s="9"/>
    </row>
    <row r="1063" spans="1:20" x14ac:dyDescent="0.2">
      <c r="A1063" t="s">
        <v>1283</v>
      </c>
      <c r="B1063" t="s">
        <v>1284</v>
      </c>
      <c r="C1063" s="2">
        <v>45055</v>
      </c>
      <c r="D1063" t="s">
        <v>7</v>
      </c>
      <c r="E1063" s="4" t="s">
        <v>1294</v>
      </c>
      <c r="F1063" s="5" t="s">
        <v>644</v>
      </c>
      <c r="G1063" t="s">
        <v>4</v>
      </c>
      <c r="H1063" t="s">
        <v>5</v>
      </c>
      <c r="I1063" s="5">
        <f t="shared" si="16"/>
        <v>0.625</v>
      </c>
      <c r="O1063" s="5">
        <v>0.625</v>
      </c>
      <c r="P1063" s="5">
        <v>0.62405092592592593</v>
      </c>
      <c r="Q1063">
        <v>1063</v>
      </c>
      <c r="R1063" s="6"/>
      <c r="S1063" s="6"/>
      <c r="T1063" s="9"/>
    </row>
    <row r="1064" spans="1:20" x14ac:dyDescent="0.2">
      <c r="A1064" t="s">
        <v>1283</v>
      </c>
      <c r="B1064" t="s">
        <v>1284</v>
      </c>
      <c r="C1064" s="2">
        <v>45056</v>
      </c>
      <c r="D1064" t="s">
        <v>10</v>
      </c>
      <c r="E1064" s="4" t="s">
        <v>1295</v>
      </c>
      <c r="F1064" s="5" t="s">
        <v>1296</v>
      </c>
      <c r="G1064" t="s">
        <v>4</v>
      </c>
      <c r="H1064" t="s">
        <v>5</v>
      </c>
      <c r="I1064" s="5" t="str">
        <f t="shared" si="16"/>
        <v>15:06:07</v>
      </c>
      <c r="O1064" s="5">
        <v>0.62924768518518526</v>
      </c>
      <c r="P1064" s="5">
        <v>0.62924768518518526</v>
      </c>
      <c r="Q1064">
        <v>1064</v>
      </c>
      <c r="R1064" s="6"/>
      <c r="S1064" s="6"/>
      <c r="T1064" s="3"/>
    </row>
    <row r="1065" spans="1:20" x14ac:dyDescent="0.2">
      <c r="A1065" t="s">
        <v>1283</v>
      </c>
      <c r="B1065" t="s">
        <v>1284</v>
      </c>
      <c r="C1065" s="2">
        <v>45057</v>
      </c>
      <c r="D1065" t="s">
        <v>13</v>
      </c>
      <c r="E1065" s="4" t="s">
        <v>1297</v>
      </c>
      <c r="F1065" s="5" t="s">
        <v>325</v>
      </c>
      <c r="G1065" t="s">
        <v>4</v>
      </c>
      <c r="H1065" t="s">
        <v>5</v>
      </c>
      <c r="I1065" s="5" t="str">
        <f t="shared" si="16"/>
        <v>15:05:19</v>
      </c>
      <c r="O1065" s="5">
        <v>0.62869212962962961</v>
      </c>
      <c r="P1065" s="5">
        <v>0.62869212962962961</v>
      </c>
      <c r="Q1065">
        <v>1065</v>
      </c>
      <c r="R1065" s="6"/>
      <c r="S1065" s="6"/>
      <c r="T1065" s="3"/>
    </row>
    <row r="1066" spans="1:20" x14ac:dyDescent="0.2">
      <c r="A1066" t="s">
        <v>1283</v>
      </c>
      <c r="B1066" t="s">
        <v>1284</v>
      </c>
      <c r="C1066" s="2">
        <v>45057</v>
      </c>
      <c r="D1066" t="s">
        <v>13</v>
      </c>
      <c r="E1066" s="4" t="s">
        <v>6</v>
      </c>
      <c r="F1066" s="5" t="s">
        <v>1298</v>
      </c>
      <c r="G1066" t="s">
        <v>4</v>
      </c>
      <c r="H1066" t="s">
        <v>5</v>
      </c>
      <c r="I1066" s="5" t="str">
        <f t="shared" si="16"/>
        <v/>
      </c>
      <c r="Q1066">
        <v>1066</v>
      </c>
      <c r="R1066" s="6"/>
      <c r="S1066" s="6"/>
    </row>
    <row r="1067" spans="1:20" x14ac:dyDescent="0.2">
      <c r="A1067" t="s">
        <v>1283</v>
      </c>
      <c r="B1067" t="s">
        <v>1284</v>
      </c>
      <c r="C1067" s="2">
        <v>45058</v>
      </c>
      <c r="D1067" t="s">
        <v>16</v>
      </c>
      <c r="E1067" s="4" t="s">
        <v>6</v>
      </c>
      <c r="F1067" s="5" t="s">
        <v>6</v>
      </c>
      <c r="G1067" t="s">
        <v>4</v>
      </c>
      <c r="H1067" t="s">
        <v>5</v>
      </c>
      <c r="I1067" s="5" t="str">
        <f t="shared" si="16"/>
        <v/>
      </c>
      <c r="Q1067">
        <v>1067</v>
      </c>
      <c r="R1067" s="6"/>
      <c r="S1067" s="6"/>
    </row>
    <row r="1068" spans="1:20" x14ac:dyDescent="0.2">
      <c r="A1068" t="s">
        <v>1299</v>
      </c>
      <c r="B1068" t="s">
        <v>1300</v>
      </c>
      <c r="C1068" s="2">
        <v>45047</v>
      </c>
      <c r="D1068" t="s">
        <v>2</v>
      </c>
      <c r="E1068" s="4" t="s">
        <v>1301</v>
      </c>
      <c r="F1068" s="5" t="s">
        <v>1302</v>
      </c>
      <c r="G1068" t="s">
        <v>4</v>
      </c>
      <c r="H1068" t="s">
        <v>5</v>
      </c>
      <c r="I1068" s="5" t="str">
        <f t="shared" si="16"/>
        <v>07:00:15</v>
      </c>
      <c r="O1068" s="5">
        <v>0.29184027777777777</v>
      </c>
      <c r="P1068" s="5">
        <v>0.29184027777777777</v>
      </c>
      <c r="Q1068">
        <v>1068</v>
      </c>
      <c r="R1068" s="6"/>
      <c r="S1068" s="6"/>
      <c r="T1068" s="3"/>
    </row>
    <row r="1069" spans="1:20" x14ac:dyDescent="0.2">
      <c r="A1069" t="s">
        <v>1299</v>
      </c>
      <c r="B1069" t="s">
        <v>1300</v>
      </c>
      <c r="C1069" s="2">
        <v>45048</v>
      </c>
      <c r="D1069" t="s">
        <v>7</v>
      </c>
      <c r="E1069" s="4" t="s">
        <v>1303</v>
      </c>
      <c r="F1069" s="5" t="s">
        <v>1304</v>
      </c>
      <c r="G1069" t="s">
        <v>4</v>
      </c>
      <c r="H1069" t="s">
        <v>5</v>
      </c>
      <c r="I1069" s="5">
        <f t="shared" si="16"/>
        <v>0.29166666666666669</v>
      </c>
      <c r="O1069" s="5">
        <v>0.29166666666666669</v>
      </c>
      <c r="P1069" s="5">
        <v>0.28190972222222221</v>
      </c>
      <c r="Q1069">
        <v>1069</v>
      </c>
      <c r="R1069" s="6"/>
      <c r="S1069" s="6"/>
      <c r="T1069" s="9"/>
    </row>
    <row r="1070" spans="1:20" x14ac:dyDescent="0.2">
      <c r="A1070" t="s">
        <v>1299</v>
      </c>
      <c r="B1070" t="s">
        <v>1300</v>
      </c>
      <c r="C1070" s="2">
        <v>45049</v>
      </c>
      <c r="D1070" t="s">
        <v>10</v>
      </c>
      <c r="E1070" s="4" t="s">
        <v>1305</v>
      </c>
      <c r="F1070" s="5" t="s">
        <v>1306</v>
      </c>
      <c r="G1070" t="s">
        <v>4</v>
      </c>
      <c r="H1070" t="s">
        <v>5</v>
      </c>
      <c r="I1070" s="5">
        <f t="shared" si="16"/>
        <v>0.29166666666666669</v>
      </c>
      <c r="O1070" s="5">
        <v>0.29166666666666669</v>
      </c>
      <c r="P1070" s="5">
        <v>0.28873842592592591</v>
      </c>
      <c r="Q1070">
        <v>1070</v>
      </c>
      <c r="R1070" s="6"/>
      <c r="S1070" s="6"/>
      <c r="T1070" s="9"/>
    </row>
    <row r="1071" spans="1:20" x14ac:dyDescent="0.2">
      <c r="A1071" t="s">
        <v>1299</v>
      </c>
      <c r="B1071" t="s">
        <v>1300</v>
      </c>
      <c r="C1071" s="2">
        <v>45050</v>
      </c>
      <c r="D1071" t="s">
        <v>13</v>
      </c>
      <c r="E1071" s="4" t="s">
        <v>1307</v>
      </c>
      <c r="F1071" s="5" t="s">
        <v>1170</v>
      </c>
      <c r="G1071" t="s">
        <v>4</v>
      </c>
      <c r="H1071" t="s">
        <v>5</v>
      </c>
      <c r="I1071" s="5">
        <f t="shared" si="16"/>
        <v>0.29166666666666669</v>
      </c>
      <c r="O1071" s="5">
        <v>0.29166666666666669</v>
      </c>
      <c r="P1071" s="5">
        <v>0.28122685185185187</v>
      </c>
      <c r="Q1071">
        <v>1071</v>
      </c>
      <c r="R1071" s="6"/>
      <c r="S1071" s="6"/>
      <c r="T1071" s="9"/>
    </row>
    <row r="1072" spans="1:20" x14ac:dyDescent="0.2">
      <c r="A1072" t="s">
        <v>1299</v>
      </c>
      <c r="B1072" t="s">
        <v>1300</v>
      </c>
      <c r="C1072" s="2">
        <v>45051</v>
      </c>
      <c r="D1072" t="s">
        <v>16</v>
      </c>
      <c r="E1072" s="4" t="s">
        <v>833</v>
      </c>
      <c r="F1072" s="5" t="s">
        <v>1308</v>
      </c>
      <c r="G1072" t="s">
        <v>4</v>
      </c>
      <c r="H1072" t="s">
        <v>5</v>
      </c>
      <c r="I1072" s="5" t="str">
        <f t="shared" si="16"/>
        <v>07:00:57</v>
      </c>
      <c r="O1072" s="5">
        <v>0.2923263888888889</v>
      </c>
      <c r="P1072" s="5">
        <v>0.2923263888888889</v>
      </c>
      <c r="Q1072">
        <v>1072</v>
      </c>
      <c r="R1072" s="6"/>
      <c r="S1072" s="6"/>
      <c r="T1072" s="3"/>
    </row>
    <row r="1073" spans="1:20" x14ac:dyDescent="0.2">
      <c r="A1073" t="s">
        <v>1299</v>
      </c>
      <c r="B1073" t="s">
        <v>1300</v>
      </c>
      <c r="C1073" s="2">
        <v>45052</v>
      </c>
      <c r="D1073" t="s">
        <v>19</v>
      </c>
      <c r="E1073" s="4" t="s">
        <v>1309</v>
      </c>
      <c r="F1073" s="5" t="s">
        <v>375</v>
      </c>
      <c r="G1073" t="s">
        <v>4</v>
      </c>
      <c r="H1073" t="s">
        <v>5</v>
      </c>
      <c r="I1073" s="5">
        <f t="shared" si="16"/>
        <v>0.29166666666666669</v>
      </c>
      <c r="O1073" s="5">
        <v>0.29166666666666669</v>
      </c>
      <c r="P1073" s="5">
        <v>0.29055555555555557</v>
      </c>
      <c r="Q1073">
        <v>1073</v>
      </c>
      <c r="R1073" s="6"/>
      <c r="S1073" s="6"/>
      <c r="T1073" s="9"/>
    </row>
    <row r="1074" spans="1:20" x14ac:dyDescent="0.2">
      <c r="A1074" t="s">
        <v>1299</v>
      </c>
      <c r="B1074" t="s">
        <v>1300</v>
      </c>
      <c r="C1074" s="2">
        <v>45053</v>
      </c>
      <c r="D1074" t="s">
        <v>22</v>
      </c>
      <c r="E1074" s="4" t="s">
        <v>927</v>
      </c>
      <c r="F1074" s="5" t="s">
        <v>6</v>
      </c>
      <c r="G1074" t="s">
        <v>4</v>
      </c>
      <c r="H1074" t="s">
        <v>5</v>
      </c>
      <c r="I1074" s="5" t="str">
        <f t="shared" si="16"/>
        <v>23:03:47</v>
      </c>
      <c r="O1074" s="5">
        <v>0.96096064814814808</v>
      </c>
      <c r="P1074" s="5">
        <v>0.96096064814814808</v>
      </c>
      <c r="Q1074">
        <v>1074</v>
      </c>
      <c r="R1074" s="6"/>
      <c r="S1074" s="6"/>
      <c r="T1074" s="3"/>
    </row>
    <row r="1075" spans="1:20" x14ac:dyDescent="0.2">
      <c r="A1075" t="s">
        <v>1299</v>
      </c>
      <c r="B1075" t="s">
        <v>1300</v>
      </c>
      <c r="C1075" s="2">
        <v>45054</v>
      </c>
      <c r="D1075" t="s">
        <v>2</v>
      </c>
      <c r="E1075" s="4" t="s">
        <v>1310</v>
      </c>
      <c r="F1075" s="5" t="s">
        <v>432</v>
      </c>
      <c r="G1075" t="s">
        <v>4</v>
      </c>
      <c r="H1075" t="s">
        <v>5</v>
      </c>
      <c r="I1075" s="5">
        <f t="shared" si="16"/>
        <v>0.29166666666666669</v>
      </c>
      <c r="O1075" s="5">
        <v>0.29166666666666669</v>
      </c>
      <c r="P1075" s="5">
        <v>0.29089120370370369</v>
      </c>
      <c r="Q1075">
        <v>1075</v>
      </c>
      <c r="R1075" s="6"/>
      <c r="S1075" s="6"/>
      <c r="T1075" s="9"/>
    </row>
    <row r="1076" spans="1:20" x14ac:dyDescent="0.2">
      <c r="A1076" t="s">
        <v>1299</v>
      </c>
      <c r="B1076" t="s">
        <v>1300</v>
      </c>
      <c r="C1076" s="2">
        <v>45054</v>
      </c>
      <c r="D1076" t="s">
        <v>2</v>
      </c>
      <c r="E1076" s="4" t="s">
        <v>1311</v>
      </c>
      <c r="F1076" s="5" t="s">
        <v>6</v>
      </c>
      <c r="G1076" t="s">
        <v>4</v>
      </c>
      <c r="H1076" t="s">
        <v>5</v>
      </c>
      <c r="I1076" s="5" t="str">
        <f t="shared" si="16"/>
        <v>23:00:02</v>
      </c>
      <c r="O1076" s="5">
        <v>0.95835648148148145</v>
      </c>
      <c r="P1076" s="5">
        <v>0.95835648148148145</v>
      </c>
      <c r="Q1076">
        <v>1076</v>
      </c>
      <c r="R1076" s="6"/>
      <c r="S1076" s="6"/>
      <c r="T1076" s="3"/>
    </row>
    <row r="1077" spans="1:20" x14ac:dyDescent="0.2">
      <c r="A1077" t="s">
        <v>1299</v>
      </c>
      <c r="B1077" t="s">
        <v>1300</v>
      </c>
      <c r="C1077" s="2">
        <v>45055</v>
      </c>
      <c r="D1077" t="s">
        <v>7</v>
      </c>
      <c r="E1077" s="4" t="s">
        <v>6</v>
      </c>
      <c r="F1077" s="5" t="s">
        <v>1312</v>
      </c>
      <c r="G1077" t="s">
        <v>4</v>
      </c>
      <c r="H1077" t="s">
        <v>5</v>
      </c>
      <c r="I1077" s="5" t="str">
        <f t="shared" si="16"/>
        <v/>
      </c>
      <c r="Q1077">
        <v>1077</v>
      </c>
      <c r="R1077" s="6"/>
      <c r="S1077" s="6"/>
    </row>
    <row r="1078" spans="1:20" x14ac:dyDescent="0.2">
      <c r="A1078" t="s">
        <v>1299</v>
      </c>
      <c r="B1078" t="s">
        <v>1300</v>
      </c>
      <c r="C1078" s="2">
        <v>45055</v>
      </c>
      <c r="D1078" t="s">
        <v>7</v>
      </c>
      <c r="E1078" s="4" t="s">
        <v>1062</v>
      </c>
      <c r="F1078" s="5" t="s">
        <v>6</v>
      </c>
      <c r="G1078" t="s">
        <v>4</v>
      </c>
      <c r="H1078" t="s">
        <v>5</v>
      </c>
      <c r="I1078" s="5">
        <f t="shared" si="16"/>
        <v>0.95833333333333337</v>
      </c>
      <c r="O1078" s="5">
        <v>0.95833333333333337</v>
      </c>
      <c r="P1078" s="5">
        <v>0.95767361111111116</v>
      </c>
      <c r="Q1078">
        <v>1078</v>
      </c>
      <c r="R1078" s="6"/>
      <c r="S1078" s="6"/>
      <c r="T1078" s="9"/>
    </row>
    <row r="1079" spans="1:20" x14ac:dyDescent="0.2">
      <c r="A1079" t="s">
        <v>1299</v>
      </c>
      <c r="B1079" t="s">
        <v>1300</v>
      </c>
      <c r="C1079" s="2">
        <v>45056</v>
      </c>
      <c r="D1079" t="s">
        <v>10</v>
      </c>
      <c r="E1079" s="4" t="s">
        <v>6</v>
      </c>
      <c r="F1079" s="5" t="s">
        <v>1175</v>
      </c>
      <c r="G1079" t="s">
        <v>4</v>
      </c>
      <c r="H1079" t="s">
        <v>5</v>
      </c>
      <c r="I1079" s="5" t="str">
        <f t="shared" si="16"/>
        <v/>
      </c>
      <c r="Q1079">
        <v>1079</v>
      </c>
      <c r="R1079" s="6"/>
      <c r="S1079" s="6"/>
    </row>
    <row r="1080" spans="1:20" x14ac:dyDescent="0.2">
      <c r="A1080" t="s">
        <v>1299</v>
      </c>
      <c r="B1080" t="s">
        <v>1300</v>
      </c>
      <c r="C1080" s="2">
        <v>45056</v>
      </c>
      <c r="D1080" t="s">
        <v>10</v>
      </c>
      <c r="E1080" s="4" t="s">
        <v>1313</v>
      </c>
      <c r="F1080" s="5" t="s">
        <v>6</v>
      </c>
      <c r="G1080" t="s">
        <v>4</v>
      </c>
      <c r="H1080" t="s">
        <v>5</v>
      </c>
      <c r="I1080" s="5">
        <f t="shared" si="16"/>
        <v>0.95833333333333337</v>
      </c>
      <c r="O1080" s="5">
        <v>0.95833333333333337</v>
      </c>
      <c r="P1080" s="5">
        <v>0.95706018518518521</v>
      </c>
      <c r="Q1080">
        <v>1080</v>
      </c>
      <c r="R1080" s="6"/>
      <c r="S1080" s="6"/>
      <c r="T1080" s="9"/>
    </row>
    <row r="1081" spans="1:20" x14ac:dyDescent="0.2">
      <c r="A1081" t="s">
        <v>1299</v>
      </c>
      <c r="B1081" t="s">
        <v>1300</v>
      </c>
      <c r="C1081" s="2">
        <v>45057</v>
      </c>
      <c r="D1081" t="s">
        <v>13</v>
      </c>
      <c r="E1081" s="4" t="s">
        <v>6</v>
      </c>
      <c r="F1081" s="5" t="s">
        <v>1314</v>
      </c>
      <c r="G1081" t="s">
        <v>4</v>
      </c>
      <c r="H1081" t="s">
        <v>5</v>
      </c>
      <c r="I1081" s="5" t="str">
        <f t="shared" si="16"/>
        <v/>
      </c>
      <c r="Q1081">
        <v>1081</v>
      </c>
      <c r="R1081" s="6"/>
      <c r="S1081" s="6"/>
    </row>
    <row r="1082" spans="1:20" x14ac:dyDescent="0.2">
      <c r="A1082" t="s">
        <v>1299</v>
      </c>
      <c r="B1082" t="s">
        <v>1300</v>
      </c>
      <c r="C1082" s="2">
        <v>45057</v>
      </c>
      <c r="D1082" t="s">
        <v>13</v>
      </c>
      <c r="E1082" s="4" t="s">
        <v>1315</v>
      </c>
      <c r="F1082" s="5" t="s">
        <v>6</v>
      </c>
      <c r="G1082" t="s">
        <v>4</v>
      </c>
      <c r="H1082" t="s">
        <v>5</v>
      </c>
      <c r="I1082" s="5">
        <f t="shared" si="16"/>
        <v>0.95833333333333337</v>
      </c>
      <c r="O1082" s="5">
        <v>0.95833333333333337</v>
      </c>
      <c r="P1082" s="5">
        <v>0.95775462962962965</v>
      </c>
      <c r="Q1082">
        <v>1082</v>
      </c>
      <c r="R1082" s="6"/>
      <c r="S1082" s="6"/>
      <c r="T1082" s="9"/>
    </row>
    <row r="1083" spans="1:20" x14ac:dyDescent="0.2">
      <c r="A1083" t="s">
        <v>1299</v>
      </c>
      <c r="B1083" t="s">
        <v>1300</v>
      </c>
      <c r="C1083" s="2">
        <v>45058</v>
      </c>
      <c r="D1083" t="s">
        <v>16</v>
      </c>
      <c r="E1083" s="4" t="s">
        <v>6</v>
      </c>
      <c r="F1083" s="5" t="s">
        <v>101</v>
      </c>
      <c r="G1083" t="s">
        <v>4</v>
      </c>
      <c r="H1083" t="s">
        <v>5</v>
      </c>
      <c r="I1083" s="5" t="str">
        <f t="shared" si="16"/>
        <v/>
      </c>
      <c r="Q1083">
        <v>1083</v>
      </c>
      <c r="R1083" s="6"/>
      <c r="S1083" s="6"/>
    </row>
    <row r="1084" spans="1:20" x14ac:dyDescent="0.2">
      <c r="A1084" t="s">
        <v>1316</v>
      </c>
      <c r="B1084" t="s">
        <v>1317</v>
      </c>
      <c r="C1084" s="2">
        <v>45047</v>
      </c>
      <c r="D1084" t="s">
        <v>2</v>
      </c>
      <c r="E1084" s="4" t="s">
        <v>1318</v>
      </c>
      <c r="F1084" s="5" t="s">
        <v>1319</v>
      </c>
      <c r="G1084" t="s">
        <v>4</v>
      </c>
      <c r="H1084" t="s">
        <v>5</v>
      </c>
      <c r="I1084" s="5">
        <f t="shared" si="16"/>
        <v>0.625</v>
      </c>
      <c r="O1084" s="5">
        <v>0.625</v>
      </c>
      <c r="P1084" s="5">
        <v>0.62495370370370373</v>
      </c>
      <c r="Q1084">
        <v>1084</v>
      </c>
      <c r="R1084" s="6"/>
      <c r="S1084" s="6"/>
      <c r="T1084" s="9"/>
    </row>
    <row r="1085" spans="1:20" x14ac:dyDescent="0.2">
      <c r="A1085" t="s">
        <v>1316</v>
      </c>
      <c r="B1085" t="s">
        <v>1317</v>
      </c>
      <c r="C1085" s="2">
        <v>45048</v>
      </c>
      <c r="D1085" t="s">
        <v>7</v>
      </c>
      <c r="E1085" s="4" t="s">
        <v>329</v>
      </c>
      <c r="F1085" s="5" t="s">
        <v>1320</v>
      </c>
      <c r="G1085" t="s">
        <v>4</v>
      </c>
      <c r="H1085" t="s">
        <v>5</v>
      </c>
      <c r="I1085" s="5">
        <f t="shared" si="16"/>
        <v>0.625</v>
      </c>
      <c r="O1085" s="5">
        <v>0.625</v>
      </c>
      <c r="P1085" s="5">
        <v>0.6244791666666667</v>
      </c>
      <c r="Q1085">
        <v>1085</v>
      </c>
      <c r="R1085" s="6"/>
      <c r="S1085" s="6"/>
      <c r="T1085" s="9"/>
    </row>
    <row r="1086" spans="1:20" x14ac:dyDescent="0.2">
      <c r="A1086" t="s">
        <v>1316</v>
      </c>
      <c r="B1086" t="s">
        <v>1317</v>
      </c>
      <c r="C1086" s="2">
        <v>45049</v>
      </c>
      <c r="D1086" t="s">
        <v>10</v>
      </c>
      <c r="E1086" s="4" t="s">
        <v>1321</v>
      </c>
      <c r="F1086" s="5" t="s">
        <v>1322</v>
      </c>
      <c r="G1086" t="s">
        <v>4</v>
      </c>
      <c r="H1086" t="s">
        <v>5</v>
      </c>
      <c r="I1086" s="5">
        <f t="shared" si="16"/>
        <v>0.625</v>
      </c>
      <c r="O1086" s="5">
        <v>0.625</v>
      </c>
      <c r="P1086" s="5">
        <v>0.62171296296296297</v>
      </c>
      <c r="Q1086">
        <v>1086</v>
      </c>
      <c r="R1086" s="6"/>
      <c r="S1086" s="6"/>
      <c r="T1086" s="9"/>
    </row>
    <row r="1087" spans="1:20" x14ac:dyDescent="0.2">
      <c r="A1087" t="s">
        <v>1316</v>
      </c>
      <c r="B1087" t="s">
        <v>1317</v>
      </c>
      <c r="C1087" s="2">
        <v>45050</v>
      </c>
      <c r="D1087" t="s">
        <v>13</v>
      </c>
      <c r="E1087" s="4" t="s">
        <v>1323</v>
      </c>
      <c r="F1087" s="5" t="s">
        <v>1324</v>
      </c>
      <c r="G1087" t="s">
        <v>4</v>
      </c>
      <c r="H1087" t="s">
        <v>5</v>
      </c>
      <c r="I1087" s="5" t="str">
        <f t="shared" si="16"/>
        <v>15:00:03</v>
      </c>
      <c r="O1087" s="5">
        <v>0.62503472222222223</v>
      </c>
      <c r="P1087" s="5">
        <v>0.62503472222222223</v>
      </c>
      <c r="Q1087">
        <v>1087</v>
      </c>
      <c r="R1087" s="6"/>
      <c r="S1087" s="6"/>
      <c r="T1087" s="3"/>
    </row>
    <row r="1088" spans="1:20" x14ac:dyDescent="0.2">
      <c r="A1088" t="s">
        <v>1316</v>
      </c>
      <c r="B1088" t="s">
        <v>1317</v>
      </c>
      <c r="C1088" s="2">
        <v>45051</v>
      </c>
      <c r="D1088" t="s">
        <v>16</v>
      </c>
      <c r="E1088" s="4" t="s">
        <v>6</v>
      </c>
      <c r="F1088" s="5" t="s">
        <v>6</v>
      </c>
      <c r="G1088" t="s">
        <v>4</v>
      </c>
      <c r="H1088" t="s">
        <v>5</v>
      </c>
      <c r="I1088" s="5" t="str">
        <f t="shared" si="16"/>
        <v/>
      </c>
      <c r="Q1088">
        <v>1088</v>
      </c>
      <c r="R1088" s="6"/>
      <c r="S1088" s="6"/>
    </row>
    <row r="1089" spans="1:20" x14ac:dyDescent="0.2">
      <c r="A1089" t="s">
        <v>1316</v>
      </c>
      <c r="B1089" t="s">
        <v>1317</v>
      </c>
      <c r="C1089" s="2">
        <v>45052</v>
      </c>
      <c r="D1089" t="s">
        <v>19</v>
      </c>
      <c r="E1089" s="4" t="s">
        <v>6</v>
      </c>
      <c r="F1089" s="5" t="s">
        <v>6</v>
      </c>
      <c r="G1089" t="s">
        <v>4</v>
      </c>
      <c r="H1089" t="s">
        <v>5</v>
      </c>
      <c r="I1089" s="5" t="str">
        <f t="shared" si="16"/>
        <v/>
      </c>
      <c r="Q1089">
        <v>1089</v>
      </c>
      <c r="R1089" s="6"/>
      <c r="S1089" s="6"/>
    </row>
    <row r="1090" spans="1:20" x14ac:dyDescent="0.2">
      <c r="A1090" t="s">
        <v>1316</v>
      </c>
      <c r="B1090" t="s">
        <v>1317</v>
      </c>
      <c r="C1090" s="2">
        <v>45053</v>
      </c>
      <c r="D1090" t="s">
        <v>22</v>
      </c>
      <c r="E1090" s="4" t="s">
        <v>6</v>
      </c>
      <c r="F1090" s="5" t="s">
        <v>6</v>
      </c>
      <c r="G1090" t="s">
        <v>4</v>
      </c>
      <c r="H1090" t="s">
        <v>5</v>
      </c>
      <c r="I1090" s="5" t="str">
        <f t="shared" si="16"/>
        <v/>
      </c>
      <c r="Q1090">
        <v>1090</v>
      </c>
      <c r="R1090" s="6"/>
      <c r="S1090" s="6"/>
    </row>
    <row r="1091" spans="1:20" x14ac:dyDescent="0.2">
      <c r="A1091" t="s">
        <v>1316</v>
      </c>
      <c r="B1091" t="s">
        <v>1317</v>
      </c>
      <c r="C1091" s="2">
        <v>45054</v>
      </c>
      <c r="D1091" t="s">
        <v>2</v>
      </c>
      <c r="E1091" s="4" t="s">
        <v>6</v>
      </c>
      <c r="F1091" s="5" t="s">
        <v>6</v>
      </c>
      <c r="G1091" t="s">
        <v>4</v>
      </c>
      <c r="H1091" t="s">
        <v>5</v>
      </c>
      <c r="I1091" s="5" t="str">
        <f t="shared" ref="I1091:I1154" si="17">IF( E1091="", "", IF(MINUTE(E1091)&gt;30, TIME(HOUR(E1091)+1, 0, 0), E1091))</f>
        <v/>
      </c>
      <c r="Q1091">
        <v>1091</v>
      </c>
      <c r="R1091" s="6"/>
      <c r="S1091" s="6"/>
    </row>
    <row r="1092" spans="1:20" x14ac:dyDescent="0.2">
      <c r="A1092" t="s">
        <v>1316</v>
      </c>
      <c r="B1092" t="s">
        <v>1317</v>
      </c>
      <c r="C1092" s="2">
        <v>45055</v>
      </c>
      <c r="D1092" t="s">
        <v>7</v>
      </c>
      <c r="E1092" s="4" t="s">
        <v>6</v>
      </c>
      <c r="F1092" s="5" t="s">
        <v>6</v>
      </c>
      <c r="G1092" t="s">
        <v>4</v>
      </c>
      <c r="H1092" t="s">
        <v>5</v>
      </c>
      <c r="I1092" s="5" t="str">
        <f t="shared" si="17"/>
        <v/>
      </c>
      <c r="Q1092">
        <v>1092</v>
      </c>
      <c r="R1092" s="6"/>
      <c r="S1092" s="6"/>
    </row>
    <row r="1093" spans="1:20" x14ac:dyDescent="0.2">
      <c r="A1093" t="s">
        <v>1316</v>
      </c>
      <c r="B1093" t="s">
        <v>1317</v>
      </c>
      <c r="C1093" s="2">
        <v>45056</v>
      </c>
      <c r="D1093" t="s">
        <v>10</v>
      </c>
      <c r="E1093" s="4" t="s">
        <v>6</v>
      </c>
      <c r="F1093" s="5" t="s">
        <v>6</v>
      </c>
      <c r="G1093" t="s">
        <v>4</v>
      </c>
      <c r="H1093" t="s">
        <v>5</v>
      </c>
      <c r="I1093" s="5" t="str">
        <f t="shared" si="17"/>
        <v/>
      </c>
      <c r="Q1093">
        <v>1093</v>
      </c>
      <c r="R1093" s="6"/>
      <c r="S1093" s="6"/>
    </row>
    <row r="1094" spans="1:20" x14ac:dyDescent="0.2">
      <c r="A1094" t="s">
        <v>1316</v>
      </c>
      <c r="B1094" t="s">
        <v>1317</v>
      </c>
      <c r="C1094" s="2">
        <v>45057</v>
      </c>
      <c r="D1094" t="s">
        <v>13</v>
      </c>
      <c r="E1094" s="4" t="s">
        <v>6</v>
      </c>
      <c r="F1094" s="5" t="s">
        <v>6</v>
      </c>
      <c r="G1094" t="s">
        <v>4</v>
      </c>
      <c r="H1094" t="s">
        <v>5</v>
      </c>
      <c r="I1094" s="5" t="str">
        <f t="shared" si="17"/>
        <v/>
      </c>
      <c r="Q1094">
        <v>1094</v>
      </c>
      <c r="R1094" s="6"/>
      <c r="S1094" s="6"/>
    </row>
    <row r="1095" spans="1:20" x14ac:dyDescent="0.2">
      <c r="A1095" t="s">
        <v>1316</v>
      </c>
      <c r="B1095" t="s">
        <v>1317</v>
      </c>
      <c r="C1095" s="2">
        <v>45058</v>
      </c>
      <c r="D1095" t="s">
        <v>16</v>
      </c>
      <c r="E1095" s="4" t="s">
        <v>6</v>
      </c>
      <c r="F1095" s="5" t="s">
        <v>6</v>
      </c>
      <c r="G1095" t="s">
        <v>4</v>
      </c>
      <c r="H1095" t="s">
        <v>5</v>
      </c>
      <c r="I1095" s="5" t="str">
        <f t="shared" si="17"/>
        <v/>
      </c>
      <c r="Q1095">
        <v>1095</v>
      </c>
      <c r="R1095" s="6"/>
      <c r="S1095" s="6"/>
    </row>
    <row r="1096" spans="1:20" x14ac:dyDescent="0.2">
      <c r="A1096" t="s">
        <v>1325</v>
      </c>
      <c r="B1096" t="s">
        <v>1326</v>
      </c>
      <c r="C1096" s="2">
        <v>45047</v>
      </c>
      <c r="D1096" t="s">
        <v>2</v>
      </c>
      <c r="E1096" s="4" t="s">
        <v>784</v>
      </c>
      <c r="F1096" s="5" t="s">
        <v>1327</v>
      </c>
      <c r="G1096" t="s">
        <v>4</v>
      </c>
      <c r="H1096" t="s">
        <v>5</v>
      </c>
      <c r="I1096" s="5" t="str">
        <f t="shared" si="17"/>
        <v>07:00:18</v>
      </c>
      <c r="O1096" s="5">
        <v>0.291875</v>
      </c>
      <c r="P1096" s="5">
        <v>0.291875</v>
      </c>
      <c r="Q1096">
        <v>1096</v>
      </c>
      <c r="R1096" s="6"/>
      <c r="S1096" s="6"/>
      <c r="T1096" s="3"/>
    </row>
    <row r="1097" spans="1:20" x14ac:dyDescent="0.2">
      <c r="A1097" t="s">
        <v>1325</v>
      </c>
      <c r="B1097" t="s">
        <v>1326</v>
      </c>
      <c r="C1097" s="2">
        <v>45048</v>
      </c>
      <c r="D1097" t="s">
        <v>7</v>
      </c>
      <c r="E1097" s="4" t="s">
        <v>1328</v>
      </c>
      <c r="F1097" s="5" t="s">
        <v>1329</v>
      </c>
      <c r="G1097" t="s">
        <v>4</v>
      </c>
      <c r="H1097" t="s">
        <v>5</v>
      </c>
      <c r="I1097" s="5">
        <f t="shared" si="17"/>
        <v>0.29166666666666669</v>
      </c>
      <c r="O1097" s="5">
        <v>0.29166666666666669</v>
      </c>
      <c r="P1097" s="5">
        <v>0.29023148148148148</v>
      </c>
      <c r="Q1097">
        <v>1097</v>
      </c>
      <c r="R1097" s="6"/>
      <c r="S1097" s="6"/>
      <c r="T1097" s="9"/>
    </row>
    <row r="1098" spans="1:20" x14ac:dyDescent="0.2">
      <c r="A1098" t="s">
        <v>1325</v>
      </c>
      <c r="B1098" t="s">
        <v>1326</v>
      </c>
      <c r="C1098" s="2">
        <v>45049</v>
      </c>
      <c r="D1098" t="s">
        <v>10</v>
      </c>
      <c r="E1098" s="4" t="s">
        <v>1085</v>
      </c>
      <c r="F1098" s="5" t="s">
        <v>1330</v>
      </c>
      <c r="G1098" t="s">
        <v>4</v>
      </c>
      <c r="H1098" t="s">
        <v>5</v>
      </c>
      <c r="I1098" s="5">
        <f t="shared" si="17"/>
        <v>0.29166666666666669</v>
      </c>
      <c r="O1098" s="5">
        <v>0.29166666666666669</v>
      </c>
      <c r="P1098" s="5">
        <v>0.28954861111111113</v>
      </c>
      <c r="Q1098">
        <v>1098</v>
      </c>
      <c r="R1098" s="6"/>
      <c r="S1098" s="6"/>
      <c r="T1098" s="9"/>
    </row>
    <row r="1099" spans="1:20" x14ac:dyDescent="0.2">
      <c r="A1099" t="s">
        <v>1325</v>
      </c>
      <c r="B1099" t="s">
        <v>1326</v>
      </c>
      <c r="C1099" s="2">
        <v>45050</v>
      </c>
      <c r="D1099" t="s">
        <v>13</v>
      </c>
      <c r="E1099" s="4" t="s">
        <v>831</v>
      </c>
      <c r="F1099" s="5" t="s">
        <v>1331</v>
      </c>
      <c r="G1099" t="s">
        <v>4</v>
      </c>
      <c r="H1099" t="s">
        <v>5</v>
      </c>
      <c r="I1099" s="5">
        <f t="shared" si="17"/>
        <v>0.29166666666666669</v>
      </c>
      <c r="O1099" s="5">
        <v>0.29166666666666669</v>
      </c>
      <c r="P1099" s="5">
        <v>0.29162037037037036</v>
      </c>
      <c r="Q1099">
        <v>1099</v>
      </c>
      <c r="R1099" s="6"/>
      <c r="S1099" s="6"/>
      <c r="T1099" s="9"/>
    </row>
    <row r="1100" spans="1:20" x14ac:dyDescent="0.2">
      <c r="A1100" t="s">
        <v>1325</v>
      </c>
      <c r="B1100" t="s">
        <v>1326</v>
      </c>
      <c r="C1100" s="2">
        <v>45051</v>
      </c>
      <c r="D1100" t="s">
        <v>16</v>
      </c>
      <c r="E1100" s="4" t="s">
        <v>735</v>
      </c>
      <c r="F1100" s="5" t="s">
        <v>1169</v>
      </c>
      <c r="G1100" t="s">
        <v>4</v>
      </c>
      <c r="H1100" t="s">
        <v>5</v>
      </c>
      <c r="I1100" s="5" t="str">
        <f t="shared" si="17"/>
        <v>07:01:03</v>
      </c>
      <c r="O1100" s="5">
        <v>0.29239583333333335</v>
      </c>
      <c r="P1100" s="5">
        <v>0.29239583333333335</v>
      </c>
      <c r="Q1100">
        <v>1100</v>
      </c>
      <c r="R1100" s="6"/>
      <c r="S1100" s="6"/>
      <c r="T1100" s="3"/>
    </row>
    <row r="1101" spans="1:20" x14ac:dyDescent="0.2">
      <c r="A1101" t="s">
        <v>1325</v>
      </c>
      <c r="B1101" t="s">
        <v>1326</v>
      </c>
      <c r="C1101" s="2">
        <v>45052</v>
      </c>
      <c r="D1101" t="s">
        <v>19</v>
      </c>
      <c r="E1101" s="4" t="s">
        <v>121</v>
      </c>
      <c r="F1101" s="5" t="s">
        <v>1332</v>
      </c>
      <c r="G1101" t="s">
        <v>4</v>
      </c>
      <c r="H1101" t="s">
        <v>5</v>
      </c>
      <c r="I1101" s="5">
        <f t="shared" si="17"/>
        <v>0.29166666666666669</v>
      </c>
      <c r="O1101" s="5">
        <v>0.29166666666666669</v>
      </c>
      <c r="P1101" s="5">
        <v>0.2907986111111111</v>
      </c>
      <c r="Q1101">
        <v>1101</v>
      </c>
      <c r="R1101" s="6"/>
      <c r="S1101" s="6"/>
      <c r="T1101" s="9"/>
    </row>
    <row r="1102" spans="1:20" x14ac:dyDescent="0.2">
      <c r="A1102" t="s">
        <v>1325</v>
      </c>
      <c r="B1102" t="s">
        <v>1326</v>
      </c>
      <c r="C1102" s="2">
        <v>45053</v>
      </c>
      <c r="D1102" t="s">
        <v>22</v>
      </c>
      <c r="E1102" s="4" t="s">
        <v>1333</v>
      </c>
      <c r="F1102" s="5" t="s">
        <v>6</v>
      </c>
      <c r="G1102" t="s">
        <v>4</v>
      </c>
      <c r="H1102" t="s">
        <v>5</v>
      </c>
      <c r="I1102" s="5" t="str">
        <f t="shared" si="17"/>
        <v>23:03:51</v>
      </c>
      <c r="O1102" s="5">
        <v>0.96100694444444434</v>
      </c>
      <c r="P1102" s="5">
        <v>0.96100694444444434</v>
      </c>
      <c r="Q1102">
        <v>1102</v>
      </c>
      <c r="R1102" s="6"/>
      <c r="S1102" s="6"/>
      <c r="T1102" s="3"/>
    </row>
    <row r="1103" spans="1:20" x14ac:dyDescent="0.2">
      <c r="A1103" t="s">
        <v>1325</v>
      </c>
      <c r="B1103" t="s">
        <v>1326</v>
      </c>
      <c r="C1103" s="2">
        <v>45054</v>
      </c>
      <c r="D1103" t="s">
        <v>2</v>
      </c>
      <c r="E1103" s="4" t="s">
        <v>6</v>
      </c>
      <c r="F1103" s="5" t="s">
        <v>1334</v>
      </c>
      <c r="G1103" t="s">
        <v>4</v>
      </c>
      <c r="H1103" t="s">
        <v>5</v>
      </c>
      <c r="I1103" s="5" t="str">
        <f t="shared" si="17"/>
        <v/>
      </c>
      <c r="Q1103">
        <v>1103</v>
      </c>
      <c r="R1103" s="6"/>
      <c r="S1103" s="6"/>
    </row>
    <row r="1104" spans="1:20" x14ac:dyDescent="0.2">
      <c r="A1104" t="s">
        <v>1325</v>
      </c>
      <c r="B1104" t="s">
        <v>1326</v>
      </c>
      <c r="C1104" s="2">
        <v>45054</v>
      </c>
      <c r="D1104" t="s">
        <v>2</v>
      </c>
      <c r="E1104" s="4" t="s">
        <v>1335</v>
      </c>
      <c r="F1104" s="5" t="s">
        <v>6</v>
      </c>
      <c r="G1104" t="s">
        <v>4</v>
      </c>
      <c r="H1104" t="s">
        <v>5</v>
      </c>
      <c r="I1104" s="5" t="str">
        <f t="shared" si="17"/>
        <v>23:00:06</v>
      </c>
      <c r="O1104" s="5">
        <v>0.95840277777777771</v>
      </c>
      <c r="P1104" s="5">
        <v>0.95840277777777771</v>
      </c>
      <c r="Q1104">
        <v>1104</v>
      </c>
      <c r="R1104" s="6"/>
      <c r="S1104" s="6"/>
      <c r="T1104" s="3"/>
    </row>
    <row r="1105" spans="1:20" x14ac:dyDescent="0.2">
      <c r="A1105" t="s">
        <v>1325</v>
      </c>
      <c r="B1105" t="s">
        <v>1326</v>
      </c>
      <c r="C1105" s="2">
        <v>45055</v>
      </c>
      <c r="D1105" t="s">
        <v>7</v>
      </c>
      <c r="E1105" s="4" t="s">
        <v>6</v>
      </c>
      <c r="F1105" s="5" t="s">
        <v>1336</v>
      </c>
      <c r="G1105" t="s">
        <v>4</v>
      </c>
      <c r="H1105" t="s">
        <v>5</v>
      </c>
      <c r="I1105" s="5" t="str">
        <f t="shared" si="17"/>
        <v/>
      </c>
      <c r="Q1105">
        <v>1105</v>
      </c>
      <c r="R1105" s="6"/>
      <c r="S1105" s="6"/>
    </row>
    <row r="1106" spans="1:20" x14ac:dyDescent="0.2">
      <c r="A1106" t="s">
        <v>1325</v>
      </c>
      <c r="B1106" t="s">
        <v>1326</v>
      </c>
      <c r="C1106" s="2">
        <v>45055</v>
      </c>
      <c r="D1106" t="s">
        <v>7</v>
      </c>
      <c r="E1106" s="4" t="s">
        <v>1337</v>
      </c>
      <c r="F1106" s="5" t="s">
        <v>6</v>
      </c>
      <c r="G1106" t="s">
        <v>4</v>
      </c>
      <c r="H1106" t="s">
        <v>5</v>
      </c>
      <c r="I1106" s="5">
        <f t="shared" si="17"/>
        <v>0.95833333333333337</v>
      </c>
      <c r="O1106" s="5">
        <v>0.95833333333333337</v>
      </c>
      <c r="P1106" s="5">
        <v>0.95770833333333327</v>
      </c>
      <c r="Q1106">
        <v>1106</v>
      </c>
      <c r="R1106" s="6"/>
      <c r="S1106" s="6"/>
      <c r="T1106" s="9"/>
    </row>
    <row r="1107" spans="1:20" x14ac:dyDescent="0.2">
      <c r="A1107" t="s">
        <v>1325</v>
      </c>
      <c r="B1107" t="s">
        <v>1326</v>
      </c>
      <c r="C1107" s="2">
        <v>45056</v>
      </c>
      <c r="D1107" t="s">
        <v>10</v>
      </c>
      <c r="E1107" s="4" t="s">
        <v>6</v>
      </c>
      <c r="F1107" s="5" t="s">
        <v>1338</v>
      </c>
      <c r="G1107" t="s">
        <v>4</v>
      </c>
      <c r="H1107" t="s">
        <v>5</v>
      </c>
      <c r="I1107" s="5" t="str">
        <f t="shared" si="17"/>
        <v/>
      </c>
      <c r="Q1107">
        <v>1107</v>
      </c>
      <c r="R1107" s="6"/>
      <c r="S1107" s="6"/>
    </row>
    <row r="1108" spans="1:20" x14ac:dyDescent="0.2">
      <c r="A1108" t="s">
        <v>1325</v>
      </c>
      <c r="B1108" t="s">
        <v>1326</v>
      </c>
      <c r="C1108" s="2">
        <v>45056</v>
      </c>
      <c r="D1108" t="s">
        <v>10</v>
      </c>
      <c r="E1108" s="4" t="s">
        <v>1339</v>
      </c>
      <c r="F1108" s="5" t="s">
        <v>6</v>
      </c>
      <c r="G1108" t="s">
        <v>4</v>
      </c>
      <c r="H1108" t="s">
        <v>5</v>
      </c>
      <c r="I1108" s="5">
        <f t="shared" si="17"/>
        <v>0.95833333333333337</v>
      </c>
      <c r="O1108" s="5">
        <v>0.95833333333333337</v>
      </c>
      <c r="P1108" s="5">
        <v>0.95701388888888894</v>
      </c>
      <c r="Q1108">
        <v>1108</v>
      </c>
      <c r="R1108" s="6"/>
      <c r="S1108" s="6"/>
      <c r="T1108" s="9"/>
    </row>
    <row r="1109" spans="1:20" x14ac:dyDescent="0.2">
      <c r="A1109" t="s">
        <v>1325</v>
      </c>
      <c r="B1109" t="s">
        <v>1326</v>
      </c>
      <c r="C1109" s="2">
        <v>45057</v>
      </c>
      <c r="D1109" t="s">
        <v>13</v>
      </c>
      <c r="E1109" s="4" t="s">
        <v>6</v>
      </c>
      <c r="F1109" s="5" t="s">
        <v>1340</v>
      </c>
      <c r="G1109" t="s">
        <v>4</v>
      </c>
      <c r="H1109" t="s">
        <v>5</v>
      </c>
      <c r="I1109" s="5" t="str">
        <f t="shared" si="17"/>
        <v/>
      </c>
      <c r="Q1109">
        <v>1109</v>
      </c>
      <c r="R1109" s="6"/>
      <c r="S1109" s="6"/>
    </row>
    <row r="1110" spans="1:20" x14ac:dyDescent="0.2">
      <c r="A1110" t="s">
        <v>1325</v>
      </c>
      <c r="B1110" t="s">
        <v>1326</v>
      </c>
      <c r="C1110" s="2">
        <v>45057</v>
      </c>
      <c r="D1110" t="s">
        <v>13</v>
      </c>
      <c r="E1110" s="4" t="s">
        <v>69</v>
      </c>
      <c r="F1110" s="5" t="s">
        <v>6</v>
      </c>
      <c r="G1110" t="s">
        <v>4</v>
      </c>
      <c r="H1110" t="s">
        <v>5</v>
      </c>
      <c r="I1110" s="5" t="str">
        <f t="shared" si="17"/>
        <v>23:04:48</v>
      </c>
      <c r="O1110" s="5">
        <v>0.96166666666666656</v>
      </c>
      <c r="P1110" s="5">
        <v>0.96166666666666656</v>
      </c>
      <c r="Q1110">
        <v>1110</v>
      </c>
      <c r="R1110" s="6"/>
      <c r="S1110" s="6"/>
      <c r="T1110" s="3"/>
    </row>
    <row r="1111" spans="1:20" x14ac:dyDescent="0.2">
      <c r="A1111" t="s">
        <v>1325</v>
      </c>
      <c r="B1111" t="s">
        <v>1326</v>
      </c>
      <c r="C1111" s="2">
        <v>45058</v>
      </c>
      <c r="D1111" t="s">
        <v>16</v>
      </c>
      <c r="E1111" s="4" t="s">
        <v>6</v>
      </c>
      <c r="F1111" s="5" t="s">
        <v>1341</v>
      </c>
      <c r="G1111" t="s">
        <v>4</v>
      </c>
      <c r="H1111" t="s">
        <v>5</v>
      </c>
      <c r="I1111" s="5" t="str">
        <f t="shared" si="17"/>
        <v/>
      </c>
      <c r="Q1111">
        <v>1111</v>
      </c>
      <c r="R1111" s="6"/>
      <c r="S1111" s="6"/>
    </row>
    <row r="1112" spans="1:20" x14ac:dyDescent="0.2">
      <c r="A1112" t="s">
        <v>1342</v>
      </c>
      <c r="B1112" t="s">
        <v>1343</v>
      </c>
      <c r="C1112" s="2">
        <v>45047</v>
      </c>
      <c r="D1112" t="s">
        <v>2</v>
      </c>
      <c r="E1112" s="4" t="s">
        <v>6</v>
      </c>
      <c r="F1112" s="5" t="s">
        <v>6</v>
      </c>
      <c r="G1112" t="s">
        <v>4</v>
      </c>
      <c r="H1112" t="s">
        <v>59</v>
      </c>
      <c r="I1112" s="5" t="str">
        <f t="shared" si="17"/>
        <v/>
      </c>
      <c r="Q1112">
        <v>1112</v>
      </c>
      <c r="R1112" s="6"/>
      <c r="S1112" s="6"/>
    </row>
    <row r="1113" spans="1:20" x14ac:dyDescent="0.2">
      <c r="A1113" t="s">
        <v>1342</v>
      </c>
      <c r="B1113" t="s">
        <v>1343</v>
      </c>
      <c r="C1113" s="2">
        <v>45048</v>
      </c>
      <c r="D1113" t="s">
        <v>7</v>
      </c>
      <c r="E1113" s="4" t="s">
        <v>6</v>
      </c>
      <c r="F1113" s="5" t="s">
        <v>6</v>
      </c>
      <c r="G1113" t="s">
        <v>4</v>
      </c>
      <c r="H1113" t="s">
        <v>59</v>
      </c>
      <c r="I1113" s="5" t="str">
        <f t="shared" si="17"/>
        <v/>
      </c>
      <c r="Q1113">
        <v>1113</v>
      </c>
      <c r="R1113" s="6"/>
      <c r="S1113" s="6"/>
    </row>
    <row r="1114" spans="1:20" x14ac:dyDescent="0.2">
      <c r="A1114" t="s">
        <v>1342</v>
      </c>
      <c r="B1114" t="s">
        <v>1343</v>
      </c>
      <c r="C1114" s="2">
        <v>45049</v>
      </c>
      <c r="D1114" t="s">
        <v>10</v>
      </c>
      <c r="E1114" s="4" t="s">
        <v>6</v>
      </c>
      <c r="F1114" s="5" t="s">
        <v>6</v>
      </c>
      <c r="G1114" t="s">
        <v>4</v>
      </c>
      <c r="H1114" t="s">
        <v>59</v>
      </c>
      <c r="I1114" s="5" t="str">
        <f t="shared" si="17"/>
        <v/>
      </c>
      <c r="Q1114">
        <v>1114</v>
      </c>
      <c r="R1114" s="6"/>
      <c r="S1114" s="6"/>
    </row>
    <row r="1115" spans="1:20" x14ac:dyDescent="0.2">
      <c r="A1115" t="s">
        <v>1342</v>
      </c>
      <c r="B1115" t="s">
        <v>1343</v>
      </c>
      <c r="C1115" s="2">
        <v>45050</v>
      </c>
      <c r="D1115" t="s">
        <v>13</v>
      </c>
      <c r="E1115" s="4" t="s">
        <v>6</v>
      </c>
      <c r="F1115" s="5" t="s">
        <v>6</v>
      </c>
      <c r="G1115" t="s">
        <v>4</v>
      </c>
      <c r="H1115" t="s">
        <v>59</v>
      </c>
      <c r="I1115" s="5" t="str">
        <f t="shared" si="17"/>
        <v/>
      </c>
      <c r="Q1115">
        <v>1115</v>
      </c>
      <c r="R1115" s="6"/>
      <c r="S1115" s="6"/>
    </row>
    <row r="1116" spans="1:20" x14ac:dyDescent="0.2">
      <c r="A1116" t="s">
        <v>1342</v>
      </c>
      <c r="B1116" t="s">
        <v>1343</v>
      </c>
      <c r="C1116" s="2">
        <v>45051</v>
      </c>
      <c r="D1116" t="s">
        <v>16</v>
      </c>
      <c r="E1116" s="4" t="s">
        <v>6</v>
      </c>
      <c r="F1116" s="5" t="s">
        <v>6</v>
      </c>
      <c r="G1116" t="s">
        <v>4</v>
      </c>
      <c r="H1116" t="s">
        <v>59</v>
      </c>
      <c r="I1116" s="5" t="str">
        <f t="shared" si="17"/>
        <v/>
      </c>
      <c r="Q1116">
        <v>1116</v>
      </c>
      <c r="R1116" s="6"/>
      <c r="S1116" s="6"/>
    </row>
    <row r="1117" spans="1:20" x14ac:dyDescent="0.2">
      <c r="A1117" t="s">
        <v>1342</v>
      </c>
      <c r="B1117" t="s">
        <v>1343</v>
      </c>
      <c r="C1117" s="2">
        <v>45052</v>
      </c>
      <c r="D1117" t="s">
        <v>19</v>
      </c>
      <c r="E1117" s="4" t="s">
        <v>6</v>
      </c>
      <c r="F1117" s="5" t="s">
        <v>6</v>
      </c>
      <c r="G1117" t="s">
        <v>4</v>
      </c>
      <c r="H1117" t="s">
        <v>59</v>
      </c>
      <c r="I1117" s="5" t="str">
        <f t="shared" si="17"/>
        <v/>
      </c>
      <c r="Q1117">
        <v>1117</v>
      </c>
      <c r="R1117" s="6"/>
      <c r="S1117" s="6"/>
    </row>
    <row r="1118" spans="1:20" x14ac:dyDescent="0.2">
      <c r="A1118" t="s">
        <v>1342</v>
      </c>
      <c r="B1118" t="s">
        <v>1343</v>
      </c>
      <c r="C1118" s="2">
        <v>45053</v>
      </c>
      <c r="D1118" t="s">
        <v>22</v>
      </c>
      <c r="E1118" s="4" t="s">
        <v>6</v>
      </c>
      <c r="F1118" s="5" t="s">
        <v>6</v>
      </c>
      <c r="G1118" t="s">
        <v>4</v>
      </c>
      <c r="H1118" t="s">
        <v>59</v>
      </c>
      <c r="I1118" s="5" t="str">
        <f t="shared" si="17"/>
        <v/>
      </c>
      <c r="Q1118">
        <v>1118</v>
      </c>
      <c r="R1118" s="6"/>
      <c r="S1118" s="6"/>
    </row>
    <row r="1119" spans="1:20" x14ac:dyDescent="0.2">
      <c r="A1119" t="s">
        <v>1342</v>
      </c>
      <c r="B1119" t="s">
        <v>1343</v>
      </c>
      <c r="C1119" s="2">
        <v>45054</v>
      </c>
      <c r="D1119" t="s">
        <v>2</v>
      </c>
      <c r="E1119" s="4" t="s">
        <v>6</v>
      </c>
      <c r="F1119" s="5" t="s">
        <v>6</v>
      </c>
      <c r="G1119" t="s">
        <v>4</v>
      </c>
      <c r="H1119" t="s">
        <v>59</v>
      </c>
      <c r="I1119" s="5" t="str">
        <f t="shared" si="17"/>
        <v/>
      </c>
      <c r="Q1119">
        <v>1119</v>
      </c>
      <c r="R1119" s="6"/>
      <c r="S1119" s="6"/>
    </row>
    <row r="1120" spans="1:20" x14ac:dyDescent="0.2">
      <c r="A1120" t="s">
        <v>1342</v>
      </c>
      <c r="B1120" t="s">
        <v>1343</v>
      </c>
      <c r="C1120" s="2">
        <v>45055</v>
      </c>
      <c r="D1120" t="s">
        <v>7</v>
      </c>
      <c r="E1120" s="4" t="s">
        <v>6</v>
      </c>
      <c r="F1120" s="5" t="s">
        <v>6</v>
      </c>
      <c r="G1120" t="s">
        <v>4</v>
      </c>
      <c r="H1120" t="s">
        <v>59</v>
      </c>
      <c r="I1120" s="5" t="str">
        <f t="shared" si="17"/>
        <v/>
      </c>
      <c r="Q1120">
        <v>1120</v>
      </c>
      <c r="R1120" s="6"/>
      <c r="S1120" s="6"/>
    </row>
    <row r="1121" spans="1:20" x14ac:dyDescent="0.2">
      <c r="A1121" t="s">
        <v>1342</v>
      </c>
      <c r="B1121" t="s">
        <v>1343</v>
      </c>
      <c r="C1121" s="2">
        <v>45056</v>
      </c>
      <c r="D1121" t="s">
        <v>10</v>
      </c>
      <c r="E1121" s="4" t="s">
        <v>6</v>
      </c>
      <c r="F1121" s="5" t="s">
        <v>6</v>
      </c>
      <c r="G1121" t="s">
        <v>4</v>
      </c>
      <c r="H1121" t="s">
        <v>59</v>
      </c>
      <c r="I1121" s="5" t="str">
        <f t="shared" si="17"/>
        <v/>
      </c>
      <c r="Q1121">
        <v>1121</v>
      </c>
      <c r="R1121" s="6"/>
      <c r="S1121" s="6"/>
    </row>
    <row r="1122" spans="1:20" x14ac:dyDescent="0.2">
      <c r="A1122" t="s">
        <v>1342</v>
      </c>
      <c r="B1122" t="s">
        <v>1343</v>
      </c>
      <c r="C1122" s="2">
        <v>45057</v>
      </c>
      <c r="D1122" t="s">
        <v>13</v>
      </c>
      <c r="E1122" s="4" t="s">
        <v>6</v>
      </c>
      <c r="F1122" s="5" t="s">
        <v>6</v>
      </c>
      <c r="G1122" t="s">
        <v>4</v>
      </c>
      <c r="H1122" t="s">
        <v>59</v>
      </c>
      <c r="I1122" s="5" t="str">
        <f t="shared" si="17"/>
        <v/>
      </c>
      <c r="Q1122">
        <v>1122</v>
      </c>
      <c r="R1122" s="6"/>
      <c r="S1122" s="6"/>
    </row>
    <row r="1123" spans="1:20" x14ac:dyDescent="0.2">
      <c r="A1123" t="s">
        <v>1342</v>
      </c>
      <c r="B1123" t="s">
        <v>1343</v>
      </c>
      <c r="C1123" s="2">
        <v>45058</v>
      </c>
      <c r="D1123" t="s">
        <v>16</v>
      </c>
      <c r="E1123" s="4" t="s">
        <v>6</v>
      </c>
      <c r="F1123" s="5" t="s">
        <v>6</v>
      </c>
      <c r="G1123" t="s">
        <v>4</v>
      </c>
      <c r="H1123" t="s">
        <v>59</v>
      </c>
      <c r="I1123" s="5" t="str">
        <f t="shared" si="17"/>
        <v/>
      </c>
      <c r="Q1123">
        <v>1123</v>
      </c>
      <c r="R1123" s="6"/>
      <c r="S1123" s="6"/>
    </row>
    <row r="1124" spans="1:20" x14ac:dyDescent="0.2">
      <c r="A1124" t="s">
        <v>1344</v>
      </c>
      <c r="B1124" t="s">
        <v>1345</v>
      </c>
      <c r="C1124" s="2">
        <v>45047</v>
      </c>
      <c r="D1124" t="s">
        <v>2</v>
      </c>
      <c r="E1124" s="4" t="s">
        <v>274</v>
      </c>
      <c r="F1124" s="5" t="s">
        <v>1346</v>
      </c>
      <c r="G1124" t="s">
        <v>4</v>
      </c>
      <c r="H1124" t="s">
        <v>5</v>
      </c>
      <c r="I1124" s="5" t="str">
        <f t="shared" si="17"/>
        <v>15:00:06</v>
      </c>
      <c r="O1124" s="5">
        <v>0.62506944444444446</v>
      </c>
      <c r="P1124" s="5">
        <v>0.62506944444444446</v>
      </c>
      <c r="Q1124">
        <v>1124</v>
      </c>
      <c r="R1124" s="6"/>
      <c r="S1124" s="6"/>
      <c r="T1124" s="3"/>
    </row>
    <row r="1125" spans="1:20" x14ac:dyDescent="0.2">
      <c r="A1125" t="s">
        <v>1344</v>
      </c>
      <c r="B1125" t="s">
        <v>1345</v>
      </c>
      <c r="C1125" s="2">
        <v>45048</v>
      </c>
      <c r="D1125" t="s">
        <v>7</v>
      </c>
      <c r="E1125" s="4" t="s">
        <v>1347</v>
      </c>
      <c r="F1125" s="5" t="s">
        <v>1348</v>
      </c>
      <c r="G1125" t="s">
        <v>4</v>
      </c>
      <c r="H1125" t="s">
        <v>5</v>
      </c>
      <c r="I1125" s="5" t="str">
        <f t="shared" si="17"/>
        <v>15:04:43</v>
      </c>
      <c r="O1125" s="5">
        <v>0.62827546296296299</v>
      </c>
      <c r="P1125" s="5">
        <v>0.62827546296296299</v>
      </c>
      <c r="Q1125">
        <v>1125</v>
      </c>
      <c r="R1125" s="6"/>
      <c r="S1125" s="6"/>
      <c r="T1125" s="3"/>
    </row>
    <row r="1126" spans="1:20" x14ac:dyDescent="0.2">
      <c r="A1126" t="s">
        <v>1344</v>
      </c>
      <c r="B1126" t="s">
        <v>1345</v>
      </c>
      <c r="C1126" s="2">
        <v>45049</v>
      </c>
      <c r="D1126" t="s">
        <v>10</v>
      </c>
      <c r="E1126" s="4" t="s">
        <v>406</v>
      </c>
      <c r="F1126" s="5" t="s">
        <v>1349</v>
      </c>
      <c r="G1126" t="s">
        <v>4</v>
      </c>
      <c r="H1126" t="s">
        <v>5</v>
      </c>
      <c r="I1126" s="5">
        <f t="shared" si="17"/>
        <v>0.625</v>
      </c>
      <c r="O1126" s="5">
        <v>0.625</v>
      </c>
      <c r="P1126" s="5">
        <v>0.62310185185185185</v>
      </c>
      <c r="Q1126">
        <v>1126</v>
      </c>
      <c r="R1126" s="6"/>
      <c r="S1126" s="6"/>
      <c r="T1126" s="9"/>
    </row>
    <row r="1127" spans="1:20" x14ac:dyDescent="0.2">
      <c r="A1127" t="s">
        <v>1344</v>
      </c>
      <c r="B1127" t="s">
        <v>1345</v>
      </c>
      <c r="C1127" s="2">
        <v>45050</v>
      </c>
      <c r="D1127" t="s">
        <v>13</v>
      </c>
      <c r="E1127" s="4" t="s">
        <v>1350</v>
      </c>
      <c r="F1127" s="5" t="s">
        <v>1351</v>
      </c>
      <c r="G1127" t="s">
        <v>4</v>
      </c>
      <c r="H1127" t="s">
        <v>5</v>
      </c>
      <c r="I1127" s="5">
        <f t="shared" si="17"/>
        <v>0.625</v>
      </c>
      <c r="O1127" s="5">
        <v>0.625</v>
      </c>
      <c r="P1127" s="5">
        <v>0.62498842592592596</v>
      </c>
      <c r="Q1127">
        <v>1127</v>
      </c>
      <c r="R1127" s="6"/>
      <c r="S1127" s="6"/>
      <c r="T1127" s="9"/>
    </row>
    <row r="1128" spans="1:20" x14ac:dyDescent="0.2">
      <c r="A1128" t="s">
        <v>1344</v>
      </c>
      <c r="B1128" t="s">
        <v>1345</v>
      </c>
      <c r="C1128" s="2">
        <v>45051</v>
      </c>
      <c r="D1128" t="s">
        <v>16</v>
      </c>
      <c r="E1128" s="4" t="s">
        <v>1352</v>
      </c>
      <c r="F1128" s="5" t="s">
        <v>468</v>
      </c>
      <c r="G1128" t="s">
        <v>4</v>
      </c>
      <c r="H1128" t="s">
        <v>5</v>
      </c>
      <c r="I1128" s="5">
        <f t="shared" si="17"/>
        <v>0.625</v>
      </c>
      <c r="O1128" s="5">
        <v>0.625</v>
      </c>
      <c r="P1128" s="5">
        <v>0.62398148148148147</v>
      </c>
      <c r="Q1128">
        <v>1128</v>
      </c>
      <c r="R1128" s="6"/>
      <c r="S1128" s="6"/>
      <c r="T1128" s="9"/>
    </row>
    <row r="1129" spans="1:20" x14ac:dyDescent="0.2">
      <c r="A1129" t="s">
        <v>1344</v>
      </c>
      <c r="B1129" t="s">
        <v>1345</v>
      </c>
      <c r="C1129" s="2">
        <v>45052</v>
      </c>
      <c r="D1129" t="s">
        <v>19</v>
      </c>
      <c r="E1129" s="4" t="s">
        <v>1353</v>
      </c>
      <c r="F1129" s="5" t="s">
        <v>924</v>
      </c>
      <c r="G1129" t="s">
        <v>4</v>
      </c>
      <c r="H1129" t="s">
        <v>5</v>
      </c>
      <c r="I1129" s="5" t="str">
        <f t="shared" si="17"/>
        <v>15:05:56</v>
      </c>
      <c r="O1129" s="5">
        <v>0.62912037037037039</v>
      </c>
      <c r="P1129" s="5">
        <v>0.62912037037037039</v>
      </c>
      <c r="Q1129">
        <v>1129</v>
      </c>
      <c r="R1129" s="6"/>
      <c r="S1129" s="6"/>
      <c r="T1129" s="3"/>
    </row>
    <row r="1130" spans="1:20" x14ac:dyDescent="0.2">
      <c r="A1130" t="s">
        <v>1344</v>
      </c>
      <c r="B1130" t="s">
        <v>1345</v>
      </c>
      <c r="C1130" s="2">
        <v>45053</v>
      </c>
      <c r="D1130" t="s">
        <v>22</v>
      </c>
      <c r="E1130" s="4" t="s">
        <v>636</v>
      </c>
      <c r="F1130" s="5" t="s">
        <v>6</v>
      </c>
      <c r="G1130" t="s">
        <v>4</v>
      </c>
      <c r="H1130" t="s">
        <v>5</v>
      </c>
      <c r="I1130" s="5">
        <f t="shared" si="17"/>
        <v>0.95833333333333337</v>
      </c>
      <c r="O1130" s="5">
        <v>0.95833333333333337</v>
      </c>
      <c r="P1130" s="5">
        <v>0.95795138888888898</v>
      </c>
      <c r="Q1130">
        <v>1130</v>
      </c>
      <c r="R1130" s="6"/>
      <c r="S1130" s="6"/>
      <c r="T1130" s="9"/>
    </row>
    <row r="1131" spans="1:20" x14ac:dyDescent="0.2">
      <c r="A1131" t="s">
        <v>1344</v>
      </c>
      <c r="B1131" t="s">
        <v>1345</v>
      </c>
      <c r="C1131" s="2">
        <v>45054</v>
      </c>
      <c r="D1131" t="s">
        <v>2</v>
      </c>
      <c r="E1131" s="4" t="s">
        <v>6</v>
      </c>
      <c r="F1131" s="5" t="s">
        <v>1354</v>
      </c>
      <c r="G1131" t="s">
        <v>4</v>
      </c>
      <c r="H1131" t="s">
        <v>5</v>
      </c>
      <c r="I1131" s="5" t="str">
        <f t="shared" si="17"/>
        <v/>
      </c>
      <c r="Q1131">
        <v>1131</v>
      </c>
      <c r="R1131" s="6"/>
      <c r="S1131" s="6"/>
    </row>
    <row r="1132" spans="1:20" x14ac:dyDescent="0.2">
      <c r="A1132" t="s">
        <v>1344</v>
      </c>
      <c r="B1132" t="s">
        <v>1345</v>
      </c>
      <c r="C1132" s="2">
        <v>45055</v>
      </c>
      <c r="D1132" t="s">
        <v>7</v>
      </c>
      <c r="E1132" s="4" t="s">
        <v>6</v>
      </c>
      <c r="F1132" s="5" t="s">
        <v>6</v>
      </c>
      <c r="G1132" t="s">
        <v>4</v>
      </c>
      <c r="H1132" t="s">
        <v>5</v>
      </c>
      <c r="I1132" s="5" t="str">
        <f t="shared" si="17"/>
        <v/>
      </c>
      <c r="Q1132">
        <v>1132</v>
      </c>
      <c r="R1132" s="6"/>
      <c r="S1132" s="6"/>
    </row>
    <row r="1133" spans="1:20" x14ac:dyDescent="0.2">
      <c r="A1133" t="s">
        <v>1344</v>
      </c>
      <c r="B1133" t="s">
        <v>1345</v>
      </c>
      <c r="C1133" s="2">
        <v>45056</v>
      </c>
      <c r="D1133" t="s">
        <v>10</v>
      </c>
      <c r="E1133" s="4" t="s">
        <v>6</v>
      </c>
      <c r="F1133" s="5" t="s">
        <v>6</v>
      </c>
      <c r="G1133" t="s">
        <v>4</v>
      </c>
      <c r="H1133" t="s">
        <v>5</v>
      </c>
      <c r="I1133" s="5" t="str">
        <f t="shared" si="17"/>
        <v/>
      </c>
      <c r="Q1133">
        <v>1133</v>
      </c>
      <c r="R1133" s="6"/>
      <c r="S1133" s="6"/>
    </row>
    <row r="1134" spans="1:20" x14ac:dyDescent="0.2">
      <c r="A1134" t="s">
        <v>1344</v>
      </c>
      <c r="B1134" t="s">
        <v>1345</v>
      </c>
      <c r="C1134" s="2">
        <v>45057</v>
      </c>
      <c r="D1134" t="s">
        <v>13</v>
      </c>
      <c r="E1134" s="4" t="s">
        <v>6</v>
      </c>
      <c r="F1134" s="5" t="s">
        <v>6</v>
      </c>
      <c r="G1134" t="s">
        <v>4</v>
      </c>
      <c r="H1134" t="s">
        <v>5</v>
      </c>
      <c r="I1134" s="5" t="str">
        <f t="shared" si="17"/>
        <v/>
      </c>
      <c r="Q1134">
        <v>1134</v>
      </c>
      <c r="R1134" s="6"/>
      <c r="S1134" s="6"/>
    </row>
    <row r="1135" spans="1:20" x14ac:dyDescent="0.2">
      <c r="A1135" t="s">
        <v>1344</v>
      </c>
      <c r="B1135" t="s">
        <v>1345</v>
      </c>
      <c r="C1135" s="2">
        <v>45058</v>
      </c>
      <c r="D1135" t="s">
        <v>16</v>
      </c>
      <c r="E1135" s="4" t="s">
        <v>6</v>
      </c>
      <c r="F1135" s="5" t="s">
        <v>6</v>
      </c>
      <c r="G1135" t="s">
        <v>4</v>
      </c>
      <c r="H1135" t="s">
        <v>5</v>
      </c>
      <c r="I1135" s="5" t="str">
        <f t="shared" si="17"/>
        <v/>
      </c>
      <c r="Q1135">
        <v>1135</v>
      </c>
      <c r="R1135" s="6"/>
      <c r="S1135" s="6"/>
    </row>
    <row r="1136" spans="1:20" x14ac:dyDescent="0.2">
      <c r="A1136" t="s">
        <v>1355</v>
      </c>
      <c r="B1136" t="s">
        <v>1356</v>
      </c>
      <c r="C1136" s="2">
        <v>45047</v>
      </c>
      <c r="D1136" t="s">
        <v>2</v>
      </c>
      <c r="E1136" s="4" t="s">
        <v>152</v>
      </c>
      <c r="F1136" s="5" t="s">
        <v>1357</v>
      </c>
      <c r="G1136" t="s">
        <v>4</v>
      </c>
      <c r="H1136" t="s">
        <v>5</v>
      </c>
      <c r="I1136" s="5" t="str">
        <f t="shared" si="17"/>
        <v>15:00:09</v>
      </c>
      <c r="O1136" s="5">
        <v>0.62510416666666668</v>
      </c>
      <c r="P1136" s="5">
        <v>0.62510416666666668</v>
      </c>
      <c r="Q1136">
        <v>1136</v>
      </c>
      <c r="R1136" s="6"/>
      <c r="S1136" s="6"/>
      <c r="T1136" s="3"/>
    </row>
    <row r="1137" spans="1:20" x14ac:dyDescent="0.2">
      <c r="A1137" t="s">
        <v>1355</v>
      </c>
      <c r="B1137" t="s">
        <v>1356</v>
      </c>
      <c r="C1137" s="2">
        <v>45048</v>
      </c>
      <c r="D1137" t="s">
        <v>7</v>
      </c>
      <c r="E1137" s="4" t="s">
        <v>1302</v>
      </c>
      <c r="F1137" s="5" t="s">
        <v>1358</v>
      </c>
      <c r="G1137" t="s">
        <v>4</v>
      </c>
      <c r="H1137" t="s">
        <v>5</v>
      </c>
      <c r="I1137" s="5">
        <f t="shared" si="17"/>
        <v>0.625</v>
      </c>
      <c r="O1137" s="5">
        <v>0.625</v>
      </c>
      <c r="P1137" s="5">
        <v>0.62451388888888892</v>
      </c>
      <c r="Q1137">
        <v>1137</v>
      </c>
      <c r="R1137" s="6"/>
      <c r="S1137" s="6"/>
      <c r="T1137" s="9"/>
    </row>
    <row r="1138" spans="1:20" x14ac:dyDescent="0.2">
      <c r="A1138" t="s">
        <v>1355</v>
      </c>
      <c r="B1138" t="s">
        <v>1356</v>
      </c>
      <c r="C1138" s="2">
        <v>45049</v>
      </c>
      <c r="D1138" t="s">
        <v>10</v>
      </c>
      <c r="E1138" s="4" t="s">
        <v>1359</v>
      </c>
      <c r="F1138" s="5" t="s">
        <v>1360</v>
      </c>
      <c r="G1138" t="s">
        <v>4</v>
      </c>
      <c r="H1138" t="s">
        <v>5</v>
      </c>
      <c r="I1138" s="5">
        <f t="shared" si="17"/>
        <v>0.625</v>
      </c>
      <c r="O1138" s="5">
        <v>0.625</v>
      </c>
      <c r="P1138" s="5">
        <v>0.62357638888888889</v>
      </c>
      <c r="Q1138">
        <v>1138</v>
      </c>
      <c r="R1138" s="6"/>
      <c r="S1138" s="6"/>
      <c r="T1138" s="9"/>
    </row>
    <row r="1139" spans="1:20" x14ac:dyDescent="0.2">
      <c r="A1139" t="s">
        <v>1355</v>
      </c>
      <c r="B1139" t="s">
        <v>1356</v>
      </c>
      <c r="C1139" s="2">
        <v>45050</v>
      </c>
      <c r="D1139" t="s">
        <v>13</v>
      </c>
      <c r="E1139" s="4" t="s">
        <v>1361</v>
      </c>
      <c r="F1139" s="5" t="s">
        <v>1362</v>
      </c>
      <c r="G1139" t="s">
        <v>4</v>
      </c>
      <c r="H1139" t="s">
        <v>5</v>
      </c>
      <c r="I1139" s="5">
        <f t="shared" si="17"/>
        <v>0.625</v>
      </c>
      <c r="O1139" s="5">
        <v>0.625</v>
      </c>
      <c r="P1139" s="5">
        <v>0.62467592592592591</v>
      </c>
      <c r="Q1139">
        <v>1139</v>
      </c>
      <c r="R1139" s="6"/>
      <c r="S1139" s="6"/>
      <c r="T1139" s="9"/>
    </row>
    <row r="1140" spans="1:20" x14ac:dyDescent="0.2">
      <c r="A1140" t="s">
        <v>1355</v>
      </c>
      <c r="B1140" t="s">
        <v>1356</v>
      </c>
      <c r="C1140" s="2">
        <v>45051</v>
      </c>
      <c r="D1140" t="s">
        <v>16</v>
      </c>
      <c r="E1140" s="4" t="s">
        <v>1223</v>
      </c>
      <c r="F1140" s="5" t="s">
        <v>1363</v>
      </c>
      <c r="G1140" t="s">
        <v>4</v>
      </c>
      <c r="H1140" t="s">
        <v>5</v>
      </c>
      <c r="I1140" s="5">
        <f t="shared" si="17"/>
        <v>0.625</v>
      </c>
      <c r="O1140" s="5">
        <v>0.625</v>
      </c>
      <c r="P1140" s="5">
        <v>0.62375000000000003</v>
      </c>
      <c r="Q1140">
        <v>1140</v>
      </c>
      <c r="R1140" s="6"/>
      <c r="S1140" s="6"/>
      <c r="T1140" s="9"/>
    </row>
    <row r="1141" spans="1:20" x14ac:dyDescent="0.2">
      <c r="A1141" t="s">
        <v>1355</v>
      </c>
      <c r="B1141" t="s">
        <v>1356</v>
      </c>
      <c r="C1141" s="2">
        <v>45052</v>
      </c>
      <c r="D1141" t="s">
        <v>19</v>
      </c>
      <c r="E1141" s="4" t="s">
        <v>294</v>
      </c>
      <c r="F1141" s="5" t="s">
        <v>1364</v>
      </c>
      <c r="G1141" t="s">
        <v>4</v>
      </c>
      <c r="H1141" t="s">
        <v>5</v>
      </c>
      <c r="I1141" s="5" t="str">
        <f t="shared" si="17"/>
        <v>15:02:01</v>
      </c>
      <c r="O1141" s="5">
        <v>0.62640046296296303</v>
      </c>
      <c r="P1141" s="5">
        <v>0.62640046296296303</v>
      </c>
      <c r="Q1141">
        <v>1141</v>
      </c>
      <c r="R1141" s="6"/>
      <c r="S1141" s="6"/>
      <c r="T1141" s="3"/>
    </row>
    <row r="1142" spans="1:20" x14ac:dyDescent="0.2">
      <c r="A1142" t="s">
        <v>1355</v>
      </c>
      <c r="B1142" t="s">
        <v>1356</v>
      </c>
      <c r="C1142" s="2">
        <v>45053</v>
      </c>
      <c r="D1142" t="s">
        <v>22</v>
      </c>
      <c r="E1142" s="4" t="s">
        <v>6</v>
      </c>
      <c r="F1142" s="5" t="s">
        <v>6</v>
      </c>
      <c r="G1142" t="s">
        <v>4</v>
      </c>
      <c r="H1142" t="s">
        <v>5</v>
      </c>
      <c r="I1142" s="5" t="str">
        <f t="shared" si="17"/>
        <v/>
      </c>
      <c r="Q1142">
        <v>1142</v>
      </c>
      <c r="R1142" s="6"/>
      <c r="S1142" s="6"/>
    </row>
    <row r="1143" spans="1:20" x14ac:dyDescent="0.2">
      <c r="A1143" t="s">
        <v>1355</v>
      </c>
      <c r="B1143" t="s">
        <v>1356</v>
      </c>
      <c r="C1143" s="2">
        <v>45054</v>
      </c>
      <c r="D1143" t="s">
        <v>2</v>
      </c>
      <c r="E1143" s="4" t="s">
        <v>1085</v>
      </c>
      <c r="F1143" s="5" t="s">
        <v>1365</v>
      </c>
      <c r="G1143" t="s">
        <v>4</v>
      </c>
      <c r="H1143" t="s">
        <v>5</v>
      </c>
      <c r="I1143" s="5">
        <f t="shared" si="17"/>
        <v>0.29166666666666669</v>
      </c>
      <c r="O1143" s="5">
        <v>0.29166666666666669</v>
      </c>
      <c r="P1143" s="5">
        <v>0.28954861111111113</v>
      </c>
      <c r="Q1143">
        <v>1143</v>
      </c>
      <c r="R1143" s="6"/>
      <c r="S1143" s="6"/>
      <c r="T1143" s="9"/>
    </row>
    <row r="1144" spans="1:20" x14ac:dyDescent="0.2">
      <c r="A1144" t="s">
        <v>1355</v>
      </c>
      <c r="B1144" t="s">
        <v>1356</v>
      </c>
      <c r="C1144" s="2">
        <v>45055</v>
      </c>
      <c r="D1144" t="s">
        <v>7</v>
      </c>
      <c r="E1144" s="4" t="s">
        <v>125</v>
      </c>
      <c r="F1144" s="5" t="s">
        <v>1327</v>
      </c>
      <c r="G1144" t="s">
        <v>4</v>
      </c>
      <c r="H1144" t="s">
        <v>5</v>
      </c>
      <c r="I1144" s="5">
        <f t="shared" si="17"/>
        <v>0.29166666666666669</v>
      </c>
      <c r="O1144" s="5">
        <v>0.29166666666666669</v>
      </c>
      <c r="P1144" s="5">
        <v>0.29165509259259259</v>
      </c>
      <c r="Q1144">
        <v>1144</v>
      </c>
      <c r="R1144" s="6"/>
      <c r="S1144" s="6"/>
      <c r="T1144" s="9"/>
    </row>
    <row r="1145" spans="1:20" x14ac:dyDescent="0.2">
      <c r="A1145" t="s">
        <v>1355</v>
      </c>
      <c r="B1145" t="s">
        <v>1356</v>
      </c>
      <c r="C1145" s="2">
        <v>45056</v>
      </c>
      <c r="D1145" t="s">
        <v>10</v>
      </c>
      <c r="E1145" s="4" t="s">
        <v>1366</v>
      </c>
      <c r="F1145" s="5" t="s">
        <v>1367</v>
      </c>
      <c r="G1145" t="s">
        <v>4</v>
      </c>
      <c r="H1145" t="s">
        <v>5</v>
      </c>
      <c r="I1145" s="5">
        <f t="shared" si="17"/>
        <v>0.29166666666666669</v>
      </c>
      <c r="O1145" s="5">
        <v>0.29166666666666669</v>
      </c>
      <c r="P1145" s="5">
        <v>0.29144675925925928</v>
      </c>
      <c r="Q1145">
        <v>1145</v>
      </c>
      <c r="R1145" s="6"/>
      <c r="S1145" s="6"/>
      <c r="T1145" s="9"/>
    </row>
    <row r="1146" spans="1:20" x14ac:dyDescent="0.2">
      <c r="A1146" t="s">
        <v>1355</v>
      </c>
      <c r="B1146" t="s">
        <v>1356</v>
      </c>
      <c r="C1146" s="2">
        <v>45057</v>
      </c>
      <c r="D1146" t="s">
        <v>13</v>
      </c>
      <c r="E1146" s="4" t="s">
        <v>1368</v>
      </c>
      <c r="F1146" s="5" t="s">
        <v>326</v>
      </c>
      <c r="G1146" t="s">
        <v>4</v>
      </c>
      <c r="H1146" t="s">
        <v>5</v>
      </c>
      <c r="I1146" s="5" t="str">
        <f t="shared" si="17"/>
        <v>07:00:59</v>
      </c>
      <c r="O1146" s="5">
        <v>0.29234953703703703</v>
      </c>
      <c r="P1146" s="5">
        <v>0.29234953703703703</v>
      </c>
      <c r="Q1146">
        <v>1146</v>
      </c>
      <c r="R1146" s="6"/>
      <c r="S1146" s="6"/>
      <c r="T1146" s="3"/>
    </row>
    <row r="1147" spans="1:20" x14ac:dyDescent="0.2">
      <c r="A1147" t="s">
        <v>1355</v>
      </c>
      <c r="B1147" t="s">
        <v>1356</v>
      </c>
      <c r="C1147" s="2">
        <v>45058</v>
      </c>
      <c r="D1147" t="s">
        <v>16</v>
      </c>
      <c r="E1147" s="4" t="s">
        <v>125</v>
      </c>
      <c r="F1147" s="5" t="s">
        <v>6</v>
      </c>
      <c r="G1147" t="s">
        <v>4</v>
      </c>
      <c r="H1147" t="s">
        <v>5</v>
      </c>
      <c r="I1147" s="5">
        <f t="shared" si="17"/>
        <v>0.29166666666666669</v>
      </c>
      <c r="O1147" s="5">
        <v>0.29166666666666669</v>
      </c>
      <c r="P1147" s="5">
        <v>0.29165509259259259</v>
      </c>
      <c r="Q1147">
        <v>1147</v>
      </c>
      <c r="R1147" s="6"/>
      <c r="S1147" s="6"/>
      <c r="T1147" s="9"/>
    </row>
    <row r="1148" spans="1:20" x14ac:dyDescent="0.2">
      <c r="A1148" t="s">
        <v>1369</v>
      </c>
      <c r="B1148" t="s">
        <v>1370</v>
      </c>
      <c r="C1148" s="2">
        <v>45047</v>
      </c>
      <c r="D1148" t="s">
        <v>2</v>
      </c>
      <c r="E1148" s="4" t="s">
        <v>1371</v>
      </c>
      <c r="F1148" s="5" t="s">
        <v>1372</v>
      </c>
      <c r="G1148" t="s">
        <v>1373</v>
      </c>
      <c r="H1148" t="s">
        <v>59</v>
      </c>
      <c r="I1148" s="5">
        <f t="shared" si="17"/>
        <v>0.29166666666666669</v>
      </c>
      <c r="O1148" s="5">
        <v>0.29166666666666669</v>
      </c>
      <c r="P1148" s="5">
        <v>0.28204861111111112</v>
      </c>
      <c r="Q1148">
        <v>1148</v>
      </c>
      <c r="R1148" s="6"/>
      <c r="S1148" s="6"/>
      <c r="T1148" s="9"/>
    </row>
    <row r="1149" spans="1:20" x14ac:dyDescent="0.2">
      <c r="A1149" t="s">
        <v>1369</v>
      </c>
      <c r="B1149" t="s">
        <v>1370</v>
      </c>
      <c r="C1149" s="2">
        <v>45048</v>
      </c>
      <c r="D1149" t="s">
        <v>7</v>
      </c>
      <c r="E1149" s="4" t="s">
        <v>1374</v>
      </c>
      <c r="F1149" s="5" t="s">
        <v>1375</v>
      </c>
      <c r="G1149" t="s">
        <v>1373</v>
      </c>
      <c r="H1149" t="s">
        <v>59</v>
      </c>
      <c r="I1149" s="5">
        <f t="shared" si="17"/>
        <v>0.29166666666666669</v>
      </c>
      <c r="O1149" s="5">
        <v>0.29166666666666669</v>
      </c>
      <c r="P1149" s="5">
        <v>0.27707175925925925</v>
      </c>
      <c r="Q1149">
        <v>1149</v>
      </c>
      <c r="R1149" s="6"/>
      <c r="S1149" s="6"/>
      <c r="T1149" s="9"/>
    </row>
    <row r="1150" spans="1:20" x14ac:dyDescent="0.2">
      <c r="A1150" t="s">
        <v>1369</v>
      </c>
      <c r="B1150" t="s">
        <v>1370</v>
      </c>
      <c r="C1150" s="2">
        <v>45049</v>
      </c>
      <c r="D1150" t="s">
        <v>10</v>
      </c>
      <c r="E1150" s="4" t="s">
        <v>142</v>
      </c>
      <c r="F1150" s="5" t="s">
        <v>1376</v>
      </c>
      <c r="G1150" t="s">
        <v>1373</v>
      </c>
      <c r="H1150" t="s">
        <v>59</v>
      </c>
      <c r="I1150" s="5">
        <f t="shared" si="17"/>
        <v>0.29166666666666669</v>
      </c>
      <c r="O1150" s="5">
        <v>0.29166666666666669</v>
      </c>
      <c r="P1150" s="5">
        <v>0.2757175925925926</v>
      </c>
      <c r="Q1150">
        <v>1150</v>
      </c>
      <c r="R1150" s="6"/>
      <c r="S1150" s="6"/>
      <c r="T1150" s="9"/>
    </row>
    <row r="1151" spans="1:20" x14ac:dyDescent="0.2">
      <c r="A1151" t="s">
        <v>1369</v>
      </c>
      <c r="B1151" t="s">
        <v>1370</v>
      </c>
      <c r="C1151" s="2">
        <v>45050</v>
      </c>
      <c r="D1151" t="s">
        <v>13</v>
      </c>
      <c r="E1151" s="4" t="s">
        <v>1377</v>
      </c>
      <c r="F1151" s="5" t="s">
        <v>923</v>
      </c>
      <c r="G1151" t="s">
        <v>1373</v>
      </c>
      <c r="H1151" t="s">
        <v>59</v>
      </c>
      <c r="I1151" s="5" t="str">
        <f t="shared" si="17"/>
        <v>07:11:01</v>
      </c>
      <c r="O1151" s="5">
        <v>0.29931712962962964</v>
      </c>
      <c r="P1151" s="5">
        <v>0.29931712962962964</v>
      </c>
      <c r="Q1151">
        <v>1151</v>
      </c>
      <c r="R1151" s="6"/>
      <c r="S1151" s="6"/>
      <c r="T1151" s="3"/>
    </row>
    <row r="1152" spans="1:20" x14ac:dyDescent="0.2">
      <c r="A1152" t="s">
        <v>1369</v>
      </c>
      <c r="B1152" t="s">
        <v>1370</v>
      </c>
      <c r="C1152" s="2">
        <v>45051</v>
      </c>
      <c r="D1152" t="s">
        <v>16</v>
      </c>
      <c r="E1152" s="4" t="s">
        <v>1378</v>
      </c>
      <c r="F1152" s="5" t="s">
        <v>1379</v>
      </c>
      <c r="G1152" t="s">
        <v>1373</v>
      </c>
      <c r="H1152" t="s">
        <v>59</v>
      </c>
      <c r="I1152" s="5">
        <f t="shared" si="17"/>
        <v>0.29166666666666669</v>
      </c>
      <c r="O1152" s="5">
        <v>0.29166666666666669</v>
      </c>
      <c r="P1152" s="5">
        <v>0.28950231481481481</v>
      </c>
      <c r="Q1152">
        <v>1152</v>
      </c>
      <c r="R1152" s="6"/>
      <c r="S1152" s="6"/>
      <c r="T1152" s="9"/>
    </row>
    <row r="1153" spans="1:20" x14ac:dyDescent="0.2">
      <c r="A1153" t="s">
        <v>1369</v>
      </c>
      <c r="B1153" t="s">
        <v>1370</v>
      </c>
      <c r="C1153" s="2">
        <v>45052</v>
      </c>
      <c r="D1153" t="s">
        <v>19</v>
      </c>
      <c r="E1153" s="4" t="s">
        <v>248</v>
      </c>
      <c r="F1153" s="5" t="s">
        <v>1380</v>
      </c>
      <c r="G1153" t="s">
        <v>1373</v>
      </c>
      <c r="H1153" t="s">
        <v>59</v>
      </c>
      <c r="I1153" s="5" t="str">
        <f t="shared" si="17"/>
        <v>07:01:13</v>
      </c>
      <c r="O1153" s="5">
        <v>0.29251157407407408</v>
      </c>
      <c r="P1153" s="5">
        <v>0.29251157407407408</v>
      </c>
      <c r="Q1153">
        <v>1153</v>
      </c>
      <c r="R1153" s="6"/>
      <c r="S1153" s="6"/>
      <c r="T1153" s="3"/>
    </row>
    <row r="1154" spans="1:20" x14ac:dyDescent="0.2">
      <c r="A1154" t="s">
        <v>1369</v>
      </c>
      <c r="B1154" t="s">
        <v>1370</v>
      </c>
      <c r="C1154" s="2">
        <v>45053</v>
      </c>
      <c r="D1154" t="s">
        <v>22</v>
      </c>
      <c r="E1154" s="4" t="s">
        <v>1381</v>
      </c>
      <c r="F1154" s="5" t="s">
        <v>6</v>
      </c>
      <c r="G1154" t="s">
        <v>1373</v>
      </c>
      <c r="H1154" t="s">
        <v>59</v>
      </c>
      <c r="I1154" s="5">
        <f t="shared" si="17"/>
        <v>0.95833333333333337</v>
      </c>
      <c r="O1154" s="5">
        <v>0.95833333333333337</v>
      </c>
      <c r="P1154" s="5">
        <v>0.95092592592592595</v>
      </c>
      <c r="Q1154">
        <v>1154</v>
      </c>
      <c r="R1154" s="6"/>
      <c r="S1154" s="6"/>
      <c r="T1154" s="9"/>
    </row>
    <row r="1155" spans="1:20" x14ac:dyDescent="0.2">
      <c r="A1155" t="s">
        <v>1369</v>
      </c>
      <c r="B1155" t="s">
        <v>1370</v>
      </c>
      <c r="C1155" s="2">
        <v>45054</v>
      </c>
      <c r="D1155" t="s">
        <v>2</v>
      </c>
      <c r="E1155" s="4" t="s">
        <v>6</v>
      </c>
      <c r="F1155" s="5" t="s">
        <v>1382</v>
      </c>
      <c r="G1155" t="s">
        <v>1373</v>
      </c>
      <c r="H1155" t="s">
        <v>59</v>
      </c>
      <c r="I1155" s="5" t="str">
        <f t="shared" ref="I1155:I1218" si="18">IF( E1155="", "", IF(MINUTE(E1155)&gt;30, TIME(HOUR(E1155)+1, 0, 0), E1155))</f>
        <v/>
      </c>
      <c r="Q1155">
        <v>1155</v>
      </c>
      <c r="R1155" s="6"/>
      <c r="S1155" s="6"/>
    </row>
    <row r="1156" spans="1:20" x14ac:dyDescent="0.2">
      <c r="A1156" t="s">
        <v>1369</v>
      </c>
      <c r="B1156" t="s">
        <v>1370</v>
      </c>
      <c r="C1156" s="2">
        <v>45054</v>
      </c>
      <c r="D1156" t="s">
        <v>2</v>
      </c>
      <c r="E1156" s="4" t="s">
        <v>1383</v>
      </c>
      <c r="F1156" s="5" t="s">
        <v>6</v>
      </c>
      <c r="G1156" t="s">
        <v>1373</v>
      </c>
      <c r="H1156" t="s">
        <v>59</v>
      </c>
      <c r="I1156" s="5">
        <f t="shared" si="18"/>
        <v>0.95833333333333337</v>
      </c>
      <c r="O1156" s="5">
        <v>0.95833333333333337</v>
      </c>
      <c r="P1156" s="5">
        <v>0.95181712962962972</v>
      </c>
      <c r="Q1156">
        <v>1156</v>
      </c>
      <c r="R1156" s="6"/>
      <c r="S1156" s="6"/>
      <c r="T1156" s="9"/>
    </row>
    <row r="1157" spans="1:20" x14ac:dyDescent="0.2">
      <c r="A1157" t="s">
        <v>1369</v>
      </c>
      <c r="B1157" t="s">
        <v>1370</v>
      </c>
      <c r="C1157" s="2">
        <v>45055</v>
      </c>
      <c r="D1157" t="s">
        <v>7</v>
      </c>
      <c r="E1157" s="4" t="s">
        <v>6</v>
      </c>
      <c r="F1157" s="5" t="s">
        <v>1384</v>
      </c>
      <c r="G1157" t="s">
        <v>1373</v>
      </c>
      <c r="H1157" t="s">
        <v>59</v>
      </c>
      <c r="I1157" s="5" t="str">
        <f t="shared" si="18"/>
        <v/>
      </c>
      <c r="Q1157">
        <v>1157</v>
      </c>
      <c r="R1157" s="6"/>
      <c r="S1157" s="6"/>
    </row>
    <row r="1158" spans="1:20" x14ac:dyDescent="0.2">
      <c r="A1158" t="s">
        <v>1369</v>
      </c>
      <c r="B1158" t="s">
        <v>1370</v>
      </c>
      <c r="C1158" s="2">
        <v>45055</v>
      </c>
      <c r="D1158" t="s">
        <v>7</v>
      </c>
      <c r="E1158" s="4" t="s">
        <v>1385</v>
      </c>
      <c r="F1158" s="5" t="s">
        <v>6</v>
      </c>
      <c r="G1158" t="s">
        <v>1373</v>
      </c>
      <c r="H1158" t="s">
        <v>59</v>
      </c>
      <c r="I1158" s="5">
        <f t="shared" si="18"/>
        <v>0.95833333333333337</v>
      </c>
      <c r="O1158" s="5">
        <v>0.95833333333333337</v>
      </c>
      <c r="P1158" s="5">
        <v>0.94605324074074071</v>
      </c>
      <c r="Q1158">
        <v>1158</v>
      </c>
      <c r="R1158" s="6"/>
      <c r="S1158" s="6"/>
      <c r="T1158" s="9"/>
    </row>
    <row r="1159" spans="1:20" x14ac:dyDescent="0.2">
      <c r="A1159" t="s">
        <v>1369</v>
      </c>
      <c r="B1159" t="s">
        <v>1370</v>
      </c>
      <c r="C1159" s="2">
        <v>45056</v>
      </c>
      <c r="D1159" t="s">
        <v>10</v>
      </c>
      <c r="E1159" s="4" t="s">
        <v>1386</v>
      </c>
      <c r="F1159" s="5" t="s">
        <v>1387</v>
      </c>
      <c r="G1159" t="s">
        <v>1373</v>
      </c>
      <c r="H1159" t="s">
        <v>59</v>
      </c>
      <c r="I1159" s="5" t="str">
        <f t="shared" si="18"/>
        <v>07:07:20</v>
      </c>
      <c r="O1159" s="5">
        <v>0.29675925925925922</v>
      </c>
      <c r="P1159" s="5">
        <v>0.29675925925925922</v>
      </c>
      <c r="Q1159">
        <v>1159</v>
      </c>
      <c r="R1159" s="6"/>
      <c r="S1159" s="6"/>
      <c r="T1159" s="3"/>
    </row>
    <row r="1160" spans="1:20" x14ac:dyDescent="0.2">
      <c r="A1160" t="s">
        <v>1369</v>
      </c>
      <c r="B1160" t="s">
        <v>1370</v>
      </c>
      <c r="C1160" s="2">
        <v>45056</v>
      </c>
      <c r="D1160" t="s">
        <v>10</v>
      </c>
      <c r="E1160" s="4" t="s">
        <v>1388</v>
      </c>
      <c r="F1160" s="5" t="s">
        <v>6</v>
      </c>
      <c r="G1160" t="s">
        <v>1373</v>
      </c>
      <c r="H1160" t="s">
        <v>59</v>
      </c>
      <c r="I1160" s="5">
        <f t="shared" si="18"/>
        <v>0.95833333333333337</v>
      </c>
      <c r="O1160" s="5">
        <v>0.95833333333333337</v>
      </c>
      <c r="P1160" s="5">
        <v>0.95302083333333332</v>
      </c>
      <c r="Q1160">
        <v>1160</v>
      </c>
      <c r="R1160" s="6"/>
      <c r="S1160" s="6"/>
      <c r="T1160" s="9"/>
    </row>
    <row r="1161" spans="1:20" x14ac:dyDescent="0.2">
      <c r="A1161" t="s">
        <v>1369</v>
      </c>
      <c r="B1161" t="s">
        <v>1370</v>
      </c>
      <c r="C1161" s="2">
        <v>45057</v>
      </c>
      <c r="D1161" t="s">
        <v>13</v>
      </c>
      <c r="E1161" s="4" t="s">
        <v>6</v>
      </c>
      <c r="F1161" s="5" t="s">
        <v>1389</v>
      </c>
      <c r="G1161" t="s">
        <v>1373</v>
      </c>
      <c r="H1161" t="s">
        <v>59</v>
      </c>
      <c r="I1161" s="5" t="str">
        <f t="shared" si="18"/>
        <v/>
      </c>
      <c r="Q1161">
        <v>1161</v>
      </c>
      <c r="R1161" s="6"/>
      <c r="S1161" s="6"/>
    </row>
    <row r="1162" spans="1:20" x14ac:dyDescent="0.2">
      <c r="A1162" t="s">
        <v>1369</v>
      </c>
      <c r="B1162" t="s">
        <v>1370</v>
      </c>
      <c r="C1162" s="2">
        <v>45057</v>
      </c>
      <c r="D1162" t="s">
        <v>13</v>
      </c>
      <c r="E1162" s="4" t="s">
        <v>1390</v>
      </c>
      <c r="F1162" s="5" t="s">
        <v>6</v>
      </c>
      <c r="G1162" t="s">
        <v>1373</v>
      </c>
      <c r="H1162" t="s">
        <v>59</v>
      </c>
      <c r="I1162" s="5">
        <f t="shared" si="18"/>
        <v>0.95833333333333337</v>
      </c>
      <c r="O1162" s="5">
        <v>0.95833333333333337</v>
      </c>
      <c r="P1162" s="5">
        <v>0.9494097222222222</v>
      </c>
      <c r="Q1162">
        <v>1162</v>
      </c>
      <c r="R1162" s="6"/>
      <c r="S1162" s="6"/>
      <c r="T1162" s="9"/>
    </row>
    <row r="1163" spans="1:20" x14ac:dyDescent="0.2">
      <c r="A1163" t="s">
        <v>1369</v>
      </c>
      <c r="B1163" t="s">
        <v>1370</v>
      </c>
      <c r="C1163" s="2">
        <v>45058</v>
      </c>
      <c r="D1163" t="s">
        <v>16</v>
      </c>
      <c r="E1163" s="4" t="s">
        <v>6</v>
      </c>
      <c r="F1163" s="5" t="s">
        <v>1391</v>
      </c>
      <c r="G1163" t="s">
        <v>1373</v>
      </c>
      <c r="H1163" t="s">
        <v>59</v>
      </c>
      <c r="I1163" s="5" t="str">
        <f t="shared" si="18"/>
        <v/>
      </c>
      <c r="Q1163">
        <v>1163</v>
      </c>
      <c r="R1163" s="6"/>
      <c r="S1163" s="6"/>
    </row>
    <row r="1164" spans="1:20" x14ac:dyDescent="0.2">
      <c r="A1164" t="s">
        <v>1392</v>
      </c>
      <c r="B1164" t="s">
        <v>1393</v>
      </c>
      <c r="C1164" s="2">
        <v>45047</v>
      </c>
      <c r="D1164" t="s">
        <v>2</v>
      </c>
      <c r="E1164" s="4" t="s">
        <v>6</v>
      </c>
      <c r="F1164" s="5" t="s">
        <v>1368</v>
      </c>
      <c r="G1164" t="s">
        <v>4</v>
      </c>
      <c r="H1164" t="s">
        <v>59</v>
      </c>
      <c r="I1164" s="5" t="str">
        <f t="shared" si="18"/>
        <v/>
      </c>
      <c r="Q1164">
        <v>1164</v>
      </c>
      <c r="R1164" s="6"/>
      <c r="S1164" s="6"/>
    </row>
    <row r="1165" spans="1:20" x14ac:dyDescent="0.2">
      <c r="A1165" t="s">
        <v>1392</v>
      </c>
      <c r="B1165" t="s">
        <v>1393</v>
      </c>
      <c r="C1165" s="2">
        <v>45047</v>
      </c>
      <c r="D1165" t="s">
        <v>2</v>
      </c>
      <c r="E1165" s="4" t="s">
        <v>1394</v>
      </c>
      <c r="F1165" s="5" t="s">
        <v>6</v>
      </c>
      <c r="G1165" t="s">
        <v>4</v>
      </c>
      <c r="H1165" t="s">
        <v>59</v>
      </c>
      <c r="I1165" s="5">
        <f t="shared" si="18"/>
        <v>0.95833333333333337</v>
      </c>
      <c r="O1165" s="5">
        <v>0.95833333333333337</v>
      </c>
      <c r="P1165" s="5">
        <v>0.95239583333333344</v>
      </c>
      <c r="Q1165">
        <v>1165</v>
      </c>
      <c r="R1165" s="6"/>
      <c r="S1165" s="6"/>
      <c r="T1165" s="9"/>
    </row>
    <row r="1166" spans="1:20" x14ac:dyDescent="0.2">
      <c r="A1166" t="s">
        <v>1392</v>
      </c>
      <c r="B1166" t="s">
        <v>1393</v>
      </c>
      <c r="C1166" s="2">
        <v>45048</v>
      </c>
      <c r="D1166" t="s">
        <v>7</v>
      </c>
      <c r="E1166" s="4" t="s">
        <v>6</v>
      </c>
      <c r="F1166" s="5" t="s">
        <v>513</v>
      </c>
      <c r="G1166" t="s">
        <v>4</v>
      </c>
      <c r="H1166" t="s">
        <v>59</v>
      </c>
      <c r="I1166" s="5" t="str">
        <f t="shared" si="18"/>
        <v/>
      </c>
      <c r="Q1166">
        <v>1166</v>
      </c>
      <c r="R1166" s="6"/>
      <c r="S1166" s="6"/>
    </row>
    <row r="1167" spans="1:20" x14ac:dyDescent="0.2">
      <c r="A1167" t="s">
        <v>1392</v>
      </c>
      <c r="B1167" t="s">
        <v>1393</v>
      </c>
      <c r="C1167" s="2">
        <v>45048</v>
      </c>
      <c r="D1167" t="s">
        <v>7</v>
      </c>
      <c r="E1167" s="4" t="s">
        <v>1395</v>
      </c>
      <c r="F1167" s="5" t="s">
        <v>6</v>
      </c>
      <c r="G1167" t="s">
        <v>4</v>
      </c>
      <c r="H1167" t="s">
        <v>59</v>
      </c>
      <c r="I1167" s="5">
        <f t="shared" si="18"/>
        <v>0.95833333333333337</v>
      </c>
      <c r="O1167" s="5">
        <v>0.95833333333333337</v>
      </c>
      <c r="P1167" s="5">
        <v>0.9536458333333333</v>
      </c>
      <c r="Q1167">
        <v>1167</v>
      </c>
      <c r="R1167" s="6"/>
      <c r="S1167" s="6"/>
      <c r="T1167" s="9"/>
    </row>
    <row r="1168" spans="1:20" x14ac:dyDescent="0.2">
      <c r="A1168" t="s">
        <v>1392</v>
      </c>
      <c r="B1168" t="s">
        <v>1393</v>
      </c>
      <c r="C1168" s="2">
        <v>45049</v>
      </c>
      <c r="D1168" t="s">
        <v>10</v>
      </c>
      <c r="E1168" s="4" t="s">
        <v>6</v>
      </c>
      <c r="F1168" s="5" t="s">
        <v>1396</v>
      </c>
      <c r="G1168" t="s">
        <v>4</v>
      </c>
      <c r="H1168" t="s">
        <v>59</v>
      </c>
      <c r="I1168" s="5" t="str">
        <f t="shared" si="18"/>
        <v/>
      </c>
      <c r="Q1168">
        <v>1168</v>
      </c>
      <c r="R1168" s="6"/>
      <c r="S1168" s="6"/>
    </row>
    <row r="1169" spans="1:20" x14ac:dyDescent="0.2">
      <c r="A1169" t="s">
        <v>1392</v>
      </c>
      <c r="B1169" t="s">
        <v>1393</v>
      </c>
      <c r="C1169" s="2">
        <v>45049</v>
      </c>
      <c r="D1169" t="s">
        <v>10</v>
      </c>
      <c r="E1169" s="4" t="s">
        <v>1397</v>
      </c>
      <c r="F1169" s="5" t="s">
        <v>6</v>
      </c>
      <c r="G1169" t="s">
        <v>4</v>
      </c>
      <c r="H1169" t="s">
        <v>59</v>
      </c>
      <c r="I1169" s="5">
        <f t="shared" si="18"/>
        <v>0.95833333333333337</v>
      </c>
      <c r="O1169" s="5">
        <v>0.95833333333333337</v>
      </c>
      <c r="P1169" s="5">
        <v>0.94946759259259261</v>
      </c>
      <c r="Q1169">
        <v>1169</v>
      </c>
      <c r="R1169" s="6"/>
      <c r="S1169" s="6"/>
      <c r="T1169" s="9"/>
    </row>
    <row r="1170" spans="1:20" x14ac:dyDescent="0.2">
      <c r="A1170" t="s">
        <v>1392</v>
      </c>
      <c r="B1170" t="s">
        <v>1393</v>
      </c>
      <c r="C1170" s="2">
        <v>45050</v>
      </c>
      <c r="D1170" t="s">
        <v>13</v>
      </c>
      <c r="E1170" s="4" t="s">
        <v>6</v>
      </c>
      <c r="F1170" s="5" t="s">
        <v>1398</v>
      </c>
      <c r="G1170" t="s">
        <v>4</v>
      </c>
      <c r="H1170" t="s">
        <v>59</v>
      </c>
      <c r="I1170" s="5" t="str">
        <f t="shared" si="18"/>
        <v/>
      </c>
      <c r="Q1170">
        <v>1170</v>
      </c>
      <c r="R1170" s="6"/>
      <c r="S1170" s="6"/>
    </row>
    <row r="1171" spans="1:20" x14ac:dyDescent="0.2">
      <c r="A1171" t="s">
        <v>1392</v>
      </c>
      <c r="B1171" t="s">
        <v>1393</v>
      </c>
      <c r="C1171" s="2">
        <v>45050</v>
      </c>
      <c r="D1171" t="s">
        <v>13</v>
      </c>
      <c r="E1171" s="4" t="s">
        <v>1399</v>
      </c>
      <c r="F1171" s="5" t="s">
        <v>6</v>
      </c>
      <c r="G1171" t="s">
        <v>4</v>
      </c>
      <c r="H1171" t="s">
        <v>59</v>
      </c>
      <c r="I1171" s="5">
        <f t="shared" si="18"/>
        <v>0.95833333333333337</v>
      </c>
      <c r="O1171" s="5">
        <v>0.95833333333333337</v>
      </c>
      <c r="P1171" s="5">
        <v>0.95250000000000001</v>
      </c>
      <c r="Q1171">
        <v>1171</v>
      </c>
      <c r="R1171" s="6"/>
      <c r="S1171" s="6"/>
      <c r="T1171" s="9"/>
    </row>
    <row r="1172" spans="1:20" x14ac:dyDescent="0.2">
      <c r="A1172" t="s">
        <v>1392</v>
      </c>
      <c r="B1172" t="s">
        <v>1393</v>
      </c>
      <c r="C1172" s="2">
        <v>45051</v>
      </c>
      <c r="D1172" t="s">
        <v>16</v>
      </c>
      <c r="E1172" s="4" t="s">
        <v>6</v>
      </c>
      <c r="F1172" s="5" t="s">
        <v>1400</v>
      </c>
      <c r="G1172" t="s">
        <v>4</v>
      </c>
      <c r="H1172" t="s">
        <v>59</v>
      </c>
      <c r="I1172" s="5" t="str">
        <f t="shared" si="18"/>
        <v/>
      </c>
      <c r="Q1172">
        <v>1172</v>
      </c>
      <c r="R1172" s="6"/>
      <c r="S1172" s="6"/>
    </row>
    <row r="1173" spans="1:20" x14ac:dyDescent="0.2">
      <c r="A1173" t="s">
        <v>1392</v>
      </c>
      <c r="B1173" t="s">
        <v>1393</v>
      </c>
      <c r="C1173" s="2">
        <v>45051</v>
      </c>
      <c r="D1173" t="s">
        <v>16</v>
      </c>
      <c r="E1173" s="4" t="s">
        <v>1401</v>
      </c>
      <c r="F1173" s="5" t="s">
        <v>6</v>
      </c>
      <c r="G1173" t="s">
        <v>4</v>
      </c>
      <c r="H1173" t="s">
        <v>59</v>
      </c>
      <c r="I1173" s="5">
        <f t="shared" si="18"/>
        <v>0.95833333333333337</v>
      </c>
      <c r="O1173" s="5">
        <v>0.95833333333333337</v>
      </c>
      <c r="P1173" s="5">
        <v>0.94542824074074072</v>
      </c>
      <c r="Q1173">
        <v>1173</v>
      </c>
      <c r="R1173" s="6"/>
      <c r="S1173" s="6"/>
      <c r="T1173" s="9"/>
    </row>
    <row r="1174" spans="1:20" x14ac:dyDescent="0.2">
      <c r="A1174" t="s">
        <v>1392</v>
      </c>
      <c r="B1174" t="s">
        <v>1393</v>
      </c>
      <c r="C1174" s="2">
        <v>45052</v>
      </c>
      <c r="D1174" t="s">
        <v>19</v>
      </c>
      <c r="E1174" s="4" t="s">
        <v>6</v>
      </c>
      <c r="F1174" s="5" t="s">
        <v>1402</v>
      </c>
      <c r="G1174" t="s">
        <v>4</v>
      </c>
      <c r="H1174" t="s">
        <v>59</v>
      </c>
      <c r="I1174" s="5" t="str">
        <f t="shared" si="18"/>
        <v/>
      </c>
      <c r="Q1174">
        <v>1174</v>
      </c>
      <c r="R1174" s="6"/>
      <c r="S1174" s="6"/>
    </row>
    <row r="1175" spans="1:20" x14ac:dyDescent="0.2">
      <c r="A1175" t="s">
        <v>1392</v>
      </c>
      <c r="B1175" t="s">
        <v>1393</v>
      </c>
      <c r="C1175" s="2">
        <v>45053</v>
      </c>
      <c r="D1175" t="s">
        <v>22</v>
      </c>
      <c r="E1175" s="4" t="s">
        <v>6</v>
      </c>
      <c r="F1175" s="5" t="s">
        <v>6</v>
      </c>
      <c r="G1175" t="s">
        <v>4</v>
      </c>
      <c r="H1175" t="s">
        <v>59</v>
      </c>
      <c r="I1175" s="5" t="str">
        <f t="shared" si="18"/>
        <v/>
      </c>
      <c r="Q1175">
        <v>1175</v>
      </c>
      <c r="R1175" s="6"/>
      <c r="S1175" s="6"/>
    </row>
    <row r="1176" spans="1:20" x14ac:dyDescent="0.2">
      <c r="A1176" t="s">
        <v>1392</v>
      </c>
      <c r="B1176" t="s">
        <v>1393</v>
      </c>
      <c r="C1176" s="2">
        <v>45054</v>
      </c>
      <c r="D1176" t="s">
        <v>2</v>
      </c>
      <c r="E1176" s="4" t="s">
        <v>1403</v>
      </c>
      <c r="F1176" s="5" t="s">
        <v>488</v>
      </c>
      <c r="G1176" t="s">
        <v>4</v>
      </c>
      <c r="H1176" t="s">
        <v>59</v>
      </c>
      <c r="I1176" s="5">
        <f t="shared" si="18"/>
        <v>0.625</v>
      </c>
      <c r="O1176" s="5">
        <v>0.625</v>
      </c>
      <c r="P1176" s="5">
        <v>0.61687499999999995</v>
      </c>
      <c r="Q1176">
        <v>1176</v>
      </c>
      <c r="R1176" s="6"/>
      <c r="S1176" s="6"/>
      <c r="T1176" s="9"/>
    </row>
    <row r="1177" spans="1:20" x14ac:dyDescent="0.2">
      <c r="A1177" t="s">
        <v>1392</v>
      </c>
      <c r="B1177" t="s">
        <v>1393</v>
      </c>
      <c r="C1177" s="2">
        <v>45055</v>
      </c>
      <c r="D1177" t="s">
        <v>7</v>
      </c>
      <c r="E1177" s="4" t="s">
        <v>1404</v>
      </c>
      <c r="F1177" s="5" t="s">
        <v>1405</v>
      </c>
      <c r="G1177" t="s">
        <v>4</v>
      </c>
      <c r="H1177" t="s">
        <v>59</v>
      </c>
      <c r="I1177" s="5">
        <f t="shared" si="18"/>
        <v>0.625</v>
      </c>
      <c r="O1177" s="5">
        <v>0.625</v>
      </c>
      <c r="P1177" s="5">
        <v>0.62152777777777779</v>
      </c>
      <c r="Q1177">
        <v>1177</v>
      </c>
      <c r="R1177" s="6"/>
      <c r="S1177" s="6"/>
      <c r="T1177" s="9"/>
    </row>
    <row r="1178" spans="1:20" x14ac:dyDescent="0.2">
      <c r="A1178" t="s">
        <v>1392</v>
      </c>
      <c r="B1178" t="s">
        <v>1393</v>
      </c>
      <c r="C1178" s="2">
        <v>45056</v>
      </c>
      <c r="D1178" t="s">
        <v>10</v>
      </c>
      <c r="E1178" s="4" t="s">
        <v>1406</v>
      </c>
      <c r="F1178" s="5" t="s">
        <v>1407</v>
      </c>
      <c r="G1178" t="s">
        <v>4</v>
      </c>
      <c r="H1178" t="s">
        <v>59</v>
      </c>
      <c r="I1178" s="5">
        <f t="shared" si="18"/>
        <v>0.625</v>
      </c>
      <c r="O1178" s="5">
        <v>0.625</v>
      </c>
      <c r="P1178" s="5">
        <v>0.62107638888888894</v>
      </c>
      <c r="Q1178">
        <v>1178</v>
      </c>
      <c r="R1178" s="6"/>
      <c r="S1178" s="6"/>
      <c r="T1178" s="9"/>
    </row>
    <row r="1179" spans="1:20" x14ac:dyDescent="0.2">
      <c r="A1179" t="s">
        <v>1392</v>
      </c>
      <c r="B1179" t="s">
        <v>1393</v>
      </c>
      <c r="C1179" s="2">
        <v>45057</v>
      </c>
      <c r="D1179" t="s">
        <v>13</v>
      </c>
      <c r="E1179" s="4" t="s">
        <v>1408</v>
      </c>
      <c r="F1179" s="5" t="s">
        <v>63</v>
      </c>
      <c r="G1179" t="s">
        <v>4</v>
      </c>
      <c r="H1179" t="s">
        <v>59</v>
      </c>
      <c r="I1179" s="5">
        <f t="shared" si="18"/>
        <v>0.625</v>
      </c>
      <c r="O1179" s="5">
        <v>0.625</v>
      </c>
      <c r="P1179" s="5">
        <v>0.62259259259259259</v>
      </c>
      <c r="Q1179">
        <v>1179</v>
      </c>
      <c r="R1179" s="6"/>
      <c r="S1179" s="6"/>
      <c r="T1179" s="9"/>
    </row>
    <row r="1180" spans="1:20" x14ac:dyDescent="0.2">
      <c r="A1180" t="s">
        <v>1392</v>
      </c>
      <c r="B1180" t="s">
        <v>1393</v>
      </c>
      <c r="C1180" s="2">
        <v>45058</v>
      </c>
      <c r="D1180" t="s">
        <v>16</v>
      </c>
      <c r="E1180" s="4" t="s">
        <v>6</v>
      </c>
      <c r="F1180" s="5" t="s">
        <v>6</v>
      </c>
      <c r="G1180" t="s">
        <v>4</v>
      </c>
      <c r="H1180" t="s">
        <v>59</v>
      </c>
      <c r="I1180" s="5" t="str">
        <f t="shared" si="18"/>
        <v/>
      </c>
      <c r="Q1180">
        <v>1180</v>
      </c>
      <c r="R1180" s="6"/>
      <c r="S1180" s="6"/>
    </row>
    <row r="1181" spans="1:20" x14ac:dyDescent="0.2">
      <c r="A1181" t="s">
        <v>1409</v>
      </c>
      <c r="B1181" t="s">
        <v>1410</v>
      </c>
      <c r="C1181" s="2">
        <v>45047</v>
      </c>
      <c r="D1181" t="s">
        <v>2</v>
      </c>
      <c r="E1181" s="4" t="s">
        <v>119</v>
      </c>
      <c r="F1181" s="5" t="s">
        <v>1411</v>
      </c>
      <c r="G1181" t="s">
        <v>4</v>
      </c>
      <c r="H1181" t="s">
        <v>5</v>
      </c>
      <c r="I1181" s="5" t="str">
        <f t="shared" si="18"/>
        <v>07:00:08</v>
      </c>
      <c r="O1181" s="5">
        <v>0.29175925925925927</v>
      </c>
      <c r="P1181" s="5">
        <v>0.29175925925925927</v>
      </c>
      <c r="Q1181">
        <v>1181</v>
      </c>
      <c r="R1181" s="6"/>
      <c r="S1181" s="6"/>
      <c r="T1181" s="3"/>
    </row>
    <row r="1182" spans="1:20" x14ac:dyDescent="0.2">
      <c r="A1182" t="s">
        <v>1409</v>
      </c>
      <c r="B1182" t="s">
        <v>1410</v>
      </c>
      <c r="C1182" s="2">
        <v>45048</v>
      </c>
      <c r="D1182" t="s">
        <v>7</v>
      </c>
      <c r="E1182" s="4" t="s">
        <v>1412</v>
      </c>
      <c r="F1182" s="5" t="s">
        <v>1413</v>
      </c>
      <c r="G1182" t="s">
        <v>4</v>
      </c>
      <c r="H1182" t="s">
        <v>5</v>
      </c>
      <c r="I1182" s="5">
        <f t="shared" si="18"/>
        <v>0.29166666666666669</v>
      </c>
      <c r="O1182" s="5">
        <v>0.29166666666666669</v>
      </c>
      <c r="P1182" s="5">
        <v>0.28849537037037037</v>
      </c>
      <c r="Q1182">
        <v>1182</v>
      </c>
      <c r="R1182" s="6"/>
      <c r="S1182" s="6"/>
      <c r="T1182" s="9"/>
    </row>
    <row r="1183" spans="1:20" x14ac:dyDescent="0.2">
      <c r="A1183" t="s">
        <v>1409</v>
      </c>
      <c r="B1183" t="s">
        <v>1410</v>
      </c>
      <c r="C1183" s="2">
        <v>45049</v>
      </c>
      <c r="D1183" t="s">
        <v>10</v>
      </c>
      <c r="E1183" s="4" t="s">
        <v>1414</v>
      </c>
      <c r="F1183" s="5" t="s">
        <v>1415</v>
      </c>
      <c r="G1183" t="s">
        <v>4</v>
      </c>
      <c r="H1183" t="s">
        <v>5</v>
      </c>
      <c r="I1183" s="5" t="str">
        <f t="shared" si="18"/>
        <v>07:15:04</v>
      </c>
      <c r="O1183" s="5">
        <v>0.30212962962962964</v>
      </c>
      <c r="P1183" s="5">
        <v>0.30212962962962964</v>
      </c>
      <c r="Q1183">
        <v>1183</v>
      </c>
      <c r="R1183" s="6"/>
      <c r="S1183" s="6"/>
      <c r="T1183" s="3"/>
    </row>
    <row r="1184" spans="1:20" x14ac:dyDescent="0.2">
      <c r="A1184" t="s">
        <v>1409</v>
      </c>
      <c r="B1184" t="s">
        <v>1410</v>
      </c>
      <c r="C1184" s="2">
        <v>45050</v>
      </c>
      <c r="D1184" t="s">
        <v>13</v>
      </c>
      <c r="E1184" s="4" t="s">
        <v>183</v>
      </c>
      <c r="F1184" s="5" t="s">
        <v>1294</v>
      </c>
      <c r="G1184" t="s">
        <v>4</v>
      </c>
      <c r="H1184" t="s">
        <v>5</v>
      </c>
      <c r="I1184" s="5">
        <f t="shared" si="18"/>
        <v>0.29166666666666669</v>
      </c>
      <c r="O1184" s="5">
        <v>0.29166666666666669</v>
      </c>
      <c r="P1184" s="5">
        <v>0.29059027777777779</v>
      </c>
      <c r="Q1184">
        <v>1184</v>
      </c>
      <c r="R1184" s="6"/>
      <c r="S1184" s="6"/>
      <c r="T1184" s="9"/>
    </row>
    <row r="1185" spans="1:20" x14ac:dyDescent="0.2">
      <c r="A1185" t="s">
        <v>1409</v>
      </c>
      <c r="B1185" t="s">
        <v>1410</v>
      </c>
      <c r="C1185" s="2">
        <v>45051</v>
      </c>
      <c r="D1185" t="s">
        <v>16</v>
      </c>
      <c r="E1185" s="4" t="s">
        <v>1416</v>
      </c>
      <c r="F1185" s="5" t="s">
        <v>1417</v>
      </c>
      <c r="G1185" t="s">
        <v>4</v>
      </c>
      <c r="H1185" t="s">
        <v>5</v>
      </c>
      <c r="I1185" s="5" t="str">
        <f t="shared" si="18"/>
        <v>08:27:33</v>
      </c>
      <c r="O1185" s="5">
        <v>0.35246527777777775</v>
      </c>
      <c r="P1185" s="5">
        <v>0.35246527777777775</v>
      </c>
      <c r="Q1185">
        <v>1185</v>
      </c>
      <c r="R1185" s="6"/>
      <c r="S1185" s="6"/>
      <c r="T1185" s="3"/>
    </row>
    <row r="1186" spans="1:20" x14ac:dyDescent="0.2">
      <c r="A1186" t="s">
        <v>1409</v>
      </c>
      <c r="B1186" t="s">
        <v>1410</v>
      </c>
      <c r="C1186" s="2">
        <v>45052</v>
      </c>
      <c r="D1186" t="s">
        <v>19</v>
      </c>
      <c r="E1186" s="4" t="s">
        <v>1418</v>
      </c>
      <c r="F1186" s="5" t="s">
        <v>1419</v>
      </c>
      <c r="G1186" t="s">
        <v>4</v>
      </c>
      <c r="H1186" t="s">
        <v>5</v>
      </c>
      <c r="I1186" s="5" t="str">
        <f t="shared" si="18"/>
        <v>15:07:01</v>
      </c>
      <c r="O1186" s="5">
        <v>0.62987268518518513</v>
      </c>
      <c r="P1186" s="5">
        <v>0.62987268518518513</v>
      </c>
      <c r="Q1186">
        <v>1186</v>
      </c>
      <c r="R1186" s="6"/>
      <c r="S1186" s="6"/>
      <c r="T1186" s="3"/>
    </row>
    <row r="1187" spans="1:20" x14ac:dyDescent="0.2">
      <c r="A1187" t="s">
        <v>1409</v>
      </c>
      <c r="B1187" t="s">
        <v>1410</v>
      </c>
      <c r="C1187" s="2">
        <v>45053</v>
      </c>
      <c r="D1187" t="s">
        <v>22</v>
      </c>
      <c r="E1187" s="4" t="s">
        <v>1420</v>
      </c>
      <c r="F1187" s="5" t="s">
        <v>6</v>
      </c>
      <c r="G1187" t="s">
        <v>4</v>
      </c>
      <c r="H1187" t="s">
        <v>5</v>
      </c>
      <c r="I1187" s="5" t="str">
        <f t="shared" si="18"/>
        <v>23:10:02</v>
      </c>
      <c r="O1187" s="5">
        <v>0.96530092592592587</v>
      </c>
      <c r="P1187" s="5">
        <v>0.96530092592592587</v>
      </c>
      <c r="Q1187">
        <v>1187</v>
      </c>
      <c r="R1187" s="6"/>
      <c r="S1187" s="6"/>
      <c r="T1187" s="3"/>
    </row>
    <row r="1188" spans="1:20" x14ac:dyDescent="0.2">
      <c r="A1188" t="s">
        <v>1409</v>
      </c>
      <c r="B1188" t="s">
        <v>1410</v>
      </c>
      <c r="C1188" s="2">
        <v>45054</v>
      </c>
      <c r="D1188" t="s">
        <v>2</v>
      </c>
      <c r="E1188" s="4" t="s">
        <v>6</v>
      </c>
      <c r="F1188" s="5" t="s">
        <v>1074</v>
      </c>
      <c r="G1188" t="s">
        <v>4</v>
      </c>
      <c r="H1188" t="s">
        <v>5</v>
      </c>
      <c r="I1188" s="5" t="str">
        <f t="shared" si="18"/>
        <v/>
      </c>
      <c r="Q1188">
        <v>1188</v>
      </c>
      <c r="R1188" s="6"/>
      <c r="S1188" s="6"/>
    </row>
    <row r="1189" spans="1:20" x14ac:dyDescent="0.2">
      <c r="A1189" t="s">
        <v>1409</v>
      </c>
      <c r="B1189" t="s">
        <v>1410</v>
      </c>
      <c r="C1189" s="2">
        <v>45054</v>
      </c>
      <c r="D1189" t="s">
        <v>2</v>
      </c>
      <c r="E1189" s="4" t="s">
        <v>1121</v>
      </c>
      <c r="F1189" s="5" t="s">
        <v>6</v>
      </c>
      <c r="G1189" t="s">
        <v>4</v>
      </c>
      <c r="H1189" t="s">
        <v>5</v>
      </c>
      <c r="I1189" s="5">
        <f t="shared" si="18"/>
        <v>0.95833333333333337</v>
      </c>
      <c r="O1189" s="5">
        <v>0.95833333333333337</v>
      </c>
      <c r="P1189" s="5">
        <v>0.95731481481481484</v>
      </c>
      <c r="Q1189">
        <v>1189</v>
      </c>
      <c r="R1189" s="6"/>
      <c r="S1189" s="6"/>
      <c r="T1189" s="9"/>
    </row>
    <row r="1190" spans="1:20" x14ac:dyDescent="0.2">
      <c r="A1190" t="s">
        <v>1409</v>
      </c>
      <c r="B1190" t="s">
        <v>1410</v>
      </c>
      <c r="C1190" s="2">
        <v>45055</v>
      </c>
      <c r="D1190" t="s">
        <v>7</v>
      </c>
      <c r="E1190" s="4" t="s">
        <v>6</v>
      </c>
      <c r="F1190" s="5" t="s">
        <v>121</v>
      </c>
      <c r="G1190" t="s">
        <v>4</v>
      </c>
      <c r="H1190" t="s">
        <v>5</v>
      </c>
      <c r="I1190" s="5" t="str">
        <f t="shared" si="18"/>
        <v/>
      </c>
      <c r="Q1190">
        <v>1190</v>
      </c>
      <c r="R1190" s="6"/>
      <c r="S1190" s="6"/>
    </row>
    <row r="1191" spans="1:20" x14ac:dyDescent="0.2">
      <c r="A1191" t="s">
        <v>1409</v>
      </c>
      <c r="B1191" t="s">
        <v>1410</v>
      </c>
      <c r="C1191" s="2">
        <v>45055</v>
      </c>
      <c r="D1191" t="s">
        <v>7</v>
      </c>
      <c r="E1191" s="4" t="s">
        <v>12</v>
      </c>
      <c r="F1191" s="5" t="s">
        <v>6</v>
      </c>
      <c r="G1191" t="s">
        <v>4</v>
      </c>
      <c r="H1191" t="s">
        <v>5</v>
      </c>
      <c r="I1191" s="5" t="str">
        <f t="shared" si="18"/>
        <v>23:07:54</v>
      </c>
      <c r="O1191" s="5">
        <v>0.96381944444444445</v>
      </c>
      <c r="P1191" s="5">
        <v>0.96381944444444445</v>
      </c>
      <c r="Q1191">
        <v>1191</v>
      </c>
      <c r="R1191" s="6"/>
      <c r="S1191" s="6"/>
      <c r="T1191" s="3"/>
    </row>
    <row r="1192" spans="1:20" x14ac:dyDescent="0.2">
      <c r="A1192" t="s">
        <v>1409</v>
      </c>
      <c r="B1192" t="s">
        <v>1410</v>
      </c>
      <c r="C1192" s="2">
        <v>45056</v>
      </c>
      <c r="D1192" t="s">
        <v>10</v>
      </c>
      <c r="E1192" s="4" t="s">
        <v>6</v>
      </c>
      <c r="F1192" s="5" t="s">
        <v>1421</v>
      </c>
      <c r="G1192" t="s">
        <v>4</v>
      </c>
      <c r="H1192" t="s">
        <v>5</v>
      </c>
      <c r="I1192" s="5" t="str">
        <f t="shared" si="18"/>
        <v/>
      </c>
      <c r="Q1192">
        <v>1192</v>
      </c>
      <c r="R1192" s="6"/>
      <c r="S1192" s="6"/>
    </row>
    <row r="1193" spans="1:20" x14ac:dyDescent="0.2">
      <c r="A1193" t="s">
        <v>1409</v>
      </c>
      <c r="B1193" t="s">
        <v>1410</v>
      </c>
      <c r="C1193" s="2">
        <v>45056</v>
      </c>
      <c r="D1193" t="s">
        <v>10</v>
      </c>
      <c r="E1193" s="4" t="s">
        <v>1422</v>
      </c>
      <c r="F1193" s="5" t="s">
        <v>6</v>
      </c>
      <c r="G1193" t="s">
        <v>4</v>
      </c>
      <c r="H1193" t="s">
        <v>5</v>
      </c>
      <c r="I1193" s="5">
        <f t="shared" si="18"/>
        <v>0.95833333333333337</v>
      </c>
      <c r="O1193" s="5">
        <v>0.95833333333333337</v>
      </c>
      <c r="P1193" s="5">
        <v>0.95696759259259256</v>
      </c>
      <c r="Q1193">
        <v>1193</v>
      </c>
      <c r="R1193" s="6"/>
      <c r="S1193" s="6"/>
      <c r="T1193" s="9"/>
    </row>
    <row r="1194" spans="1:20" x14ac:dyDescent="0.2">
      <c r="A1194" t="s">
        <v>1409</v>
      </c>
      <c r="B1194" t="s">
        <v>1410</v>
      </c>
      <c r="C1194" s="2">
        <v>45057</v>
      </c>
      <c r="D1194" t="s">
        <v>13</v>
      </c>
      <c r="E1194" s="4" t="s">
        <v>6</v>
      </c>
      <c r="F1194" s="5" t="s">
        <v>702</v>
      </c>
      <c r="G1194" t="s">
        <v>4</v>
      </c>
      <c r="H1194" t="s">
        <v>5</v>
      </c>
      <c r="I1194" s="5" t="str">
        <f t="shared" si="18"/>
        <v/>
      </c>
      <c r="Q1194">
        <v>1194</v>
      </c>
      <c r="R1194" s="6"/>
      <c r="S1194" s="6"/>
    </row>
    <row r="1195" spans="1:20" x14ac:dyDescent="0.2">
      <c r="A1195" t="s">
        <v>1409</v>
      </c>
      <c r="B1195" t="s">
        <v>1410</v>
      </c>
      <c r="C1195" s="2">
        <v>45057</v>
      </c>
      <c r="D1195" t="s">
        <v>13</v>
      </c>
      <c r="E1195" s="4" t="s">
        <v>1423</v>
      </c>
      <c r="F1195" s="5" t="s">
        <v>6</v>
      </c>
      <c r="G1195" t="s">
        <v>4</v>
      </c>
      <c r="H1195" t="s">
        <v>5</v>
      </c>
      <c r="I1195" s="5">
        <f t="shared" si="18"/>
        <v>0.95833333333333337</v>
      </c>
      <c r="O1195" s="5">
        <v>0.95833333333333337</v>
      </c>
      <c r="P1195" s="5">
        <v>0.95780092592592592</v>
      </c>
      <c r="Q1195">
        <v>1195</v>
      </c>
      <c r="R1195" s="6"/>
      <c r="S1195" s="6"/>
      <c r="T1195" s="9"/>
    </row>
    <row r="1196" spans="1:20" x14ac:dyDescent="0.2">
      <c r="A1196" t="s">
        <v>1409</v>
      </c>
      <c r="B1196" t="s">
        <v>1410</v>
      </c>
      <c r="C1196" s="2">
        <v>45058</v>
      </c>
      <c r="D1196" t="s">
        <v>16</v>
      </c>
      <c r="E1196" s="4" t="s">
        <v>6</v>
      </c>
      <c r="F1196" s="5" t="s">
        <v>1209</v>
      </c>
      <c r="G1196" t="s">
        <v>4</v>
      </c>
      <c r="H1196" t="s">
        <v>5</v>
      </c>
      <c r="I1196" s="5" t="str">
        <f t="shared" si="18"/>
        <v/>
      </c>
      <c r="Q1196">
        <v>1196</v>
      </c>
      <c r="R1196" s="6"/>
      <c r="S1196" s="6"/>
    </row>
    <row r="1197" spans="1:20" x14ac:dyDescent="0.2">
      <c r="A1197" t="s">
        <v>1424</v>
      </c>
      <c r="B1197" t="s">
        <v>1425</v>
      </c>
      <c r="C1197" s="2">
        <v>45047</v>
      </c>
      <c r="D1197" t="s">
        <v>2</v>
      </c>
      <c r="E1197" s="4" t="s">
        <v>1426</v>
      </c>
      <c r="F1197" s="5" t="s">
        <v>1427</v>
      </c>
      <c r="G1197" t="s">
        <v>4</v>
      </c>
      <c r="H1197" t="s">
        <v>59</v>
      </c>
      <c r="I1197" s="5">
        <f t="shared" si="18"/>
        <v>0.625</v>
      </c>
      <c r="O1197" s="5">
        <v>0.625</v>
      </c>
      <c r="P1197" s="5">
        <v>0.62043981481481481</v>
      </c>
      <c r="Q1197">
        <v>1197</v>
      </c>
      <c r="R1197" s="6"/>
      <c r="S1197" s="6"/>
      <c r="T1197" s="9"/>
    </row>
    <row r="1198" spans="1:20" x14ac:dyDescent="0.2">
      <c r="A1198" t="s">
        <v>1424</v>
      </c>
      <c r="B1198" t="s">
        <v>1425</v>
      </c>
      <c r="C1198" s="2">
        <v>45048</v>
      </c>
      <c r="D1198" t="s">
        <v>7</v>
      </c>
      <c r="E1198" s="4" t="s">
        <v>1428</v>
      </c>
      <c r="F1198" s="5" t="s">
        <v>1429</v>
      </c>
      <c r="G1198" t="s">
        <v>4</v>
      </c>
      <c r="H1198" t="s">
        <v>59</v>
      </c>
      <c r="I1198" s="5">
        <f t="shared" si="18"/>
        <v>0.625</v>
      </c>
      <c r="O1198" s="5">
        <v>0.625</v>
      </c>
      <c r="P1198" s="5">
        <v>0.61635416666666665</v>
      </c>
      <c r="Q1198">
        <v>1198</v>
      </c>
      <c r="R1198" s="6"/>
      <c r="S1198" s="6"/>
      <c r="T1198" s="9"/>
    </row>
    <row r="1199" spans="1:20" x14ac:dyDescent="0.2">
      <c r="A1199" t="s">
        <v>1424</v>
      </c>
      <c r="B1199" t="s">
        <v>1425</v>
      </c>
      <c r="C1199" s="2">
        <v>45049</v>
      </c>
      <c r="D1199" t="s">
        <v>10</v>
      </c>
      <c r="E1199" s="4" t="s">
        <v>1430</v>
      </c>
      <c r="F1199" s="5" t="s">
        <v>1431</v>
      </c>
      <c r="G1199" t="s">
        <v>4</v>
      </c>
      <c r="H1199" t="s">
        <v>59</v>
      </c>
      <c r="I1199" s="5">
        <f t="shared" si="18"/>
        <v>0.625</v>
      </c>
      <c r="O1199" s="5">
        <v>0.625</v>
      </c>
      <c r="P1199" s="5">
        <v>0.61890046296296297</v>
      </c>
      <c r="Q1199">
        <v>1199</v>
      </c>
      <c r="R1199" s="6"/>
      <c r="S1199" s="6"/>
      <c r="T1199" s="9"/>
    </row>
    <row r="1200" spans="1:20" x14ac:dyDescent="0.2">
      <c r="A1200" t="s">
        <v>1424</v>
      </c>
      <c r="B1200" t="s">
        <v>1425</v>
      </c>
      <c r="C1200" s="2">
        <v>45050</v>
      </c>
      <c r="D1200" t="s">
        <v>13</v>
      </c>
      <c r="E1200" s="4" t="s">
        <v>1432</v>
      </c>
      <c r="F1200" s="5" t="s">
        <v>6</v>
      </c>
      <c r="G1200" t="s">
        <v>4</v>
      </c>
      <c r="H1200" t="s">
        <v>59</v>
      </c>
      <c r="I1200" s="5">
        <f t="shared" si="18"/>
        <v>0.625</v>
      </c>
      <c r="O1200" s="5">
        <v>0.625</v>
      </c>
      <c r="P1200" s="5">
        <v>0.61995370370370373</v>
      </c>
      <c r="Q1200">
        <v>1200</v>
      </c>
      <c r="R1200" s="6"/>
      <c r="S1200" s="6"/>
      <c r="T1200" s="9"/>
    </row>
    <row r="1201" spans="1:20" x14ac:dyDescent="0.2">
      <c r="A1201" t="s">
        <v>1424</v>
      </c>
      <c r="B1201" t="s">
        <v>1425</v>
      </c>
      <c r="C1201" s="2">
        <v>45051</v>
      </c>
      <c r="D1201" t="s">
        <v>16</v>
      </c>
      <c r="E1201" s="4" t="s">
        <v>1433</v>
      </c>
      <c r="F1201" s="5" t="s">
        <v>1434</v>
      </c>
      <c r="G1201" t="s">
        <v>4</v>
      </c>
      <c r="H1201" t="s">
        <v>59</v>
      </c>
      <c r="I1201" s="5">
        <f t="shared" si="18"/>
        <v>0.625</v>
      </c>
      <c r="O1201" s="5">
        <v>0.625</v>
      </c>
      <c r="P1201" s="5">
        <v>0.62099537037037034</v>
      </c>
      <c r="Q1201">
        <v>1201</v>
      </c>
      <c r="R1201" s="6"/>
      <c r="S1201" s="6"/>
      <c r="T1201" s="9"/>
    </row>
    <row r="1202" spans="1:20" x14ac:dyDescent="0.2">
      <c r="A1202" t="s">
        <v>1424</v>
      </c>
      <c r="B1202" t="s">
        <v>1425</v>
      </c>
      <c r="C1202" s="2">
        <v>45052</v>
      </c>
      <c r="D1202" t="s">
        <v>19</v>
      </c>
      <c r="E1202" s="4" t="s">
        <v>6</v>
      </c>
      <c r="F1202" s="5" t="s">
        <v>1435</v>
      </c>
      <c r="G1202" t="s">
        <v>4</v>
      </c>
      <c r="H1202" t="s">
        <v>59</v>
      </c>
      <c r="I1202" s="5" t="str">
        <f t="shared" si="18"/>
        <v/>
      </c>
      <c r="Q1202">
        <v>1202</v>
      </c>
      <c r="R1202" s="6"/>
      <c r="S1202" s="6"/>
    </row>
    <row r="1203" spans="1:20" x14ac:dyDescent="0.2">
      <c r="A1203" t="s">
        <v>1424</v>
      </c>
      <c r="B1203" t="s">
        <v>1425</v>
      </c>
      <c r="C1203" s="2">
        <v>45053</v>
      </c>
      <c r="D1203" t="s">
        <v>22</v>
      </c>
      <c r="E1203" s="4" t="s">
        <v>6</v>
      </c>
      <c r="F1203" s="5" t="s">
        <v>6</v>
      </c>
      <c r="G1203" t="s">
        <v>4</v>
      </c>
      <c r="H1203" t="s">
        <v>59</v>
      </c>
      <c r="I1203" s="5" t="str">
        <f t="shared" si="18"/>
        <v/>
      </c>
      <c r="Q1203">
        <v>1203</v>
      </c>
      <c r="R1203" s="6"/>
      <c r="S1203" s="6"/>
    </row>
    <row r="1204" spans="1:20" x14ac:dyDescent="0.2">
      <c r="A1204" t="s">
        <v>1424</v>
      </c>
      <c r="B1204" t="s">
        <v>1425</v>
      </c>
      <c r="C1204" s="2">
        <v>45054</v>
      </c>
      <c r="D1204" t="s">
        <v>2</v>
      </c>
      <c r="E1204" s="4" t="s">
        <v>1240</v>
      </c>
      <c r="F1204" s="5" t="s">
        <v>1436</v>
      </c>
      <c r="G1204" t="s">
        <v>4</v>
      </c>
      <c r="H1204" t="s">
        <v>59</v>
      </c>
      <c r="I1204" s="5">
        <f t="shared" si="18"/>
        <v>0.29166666666666669</v>
      </c>
      <c r="O1204" s="5">
        <v>0.29166666666666669</v>
      </c>
      <c r="P1204" s="5">
        <v>0.28671296296296295</v>
      </c>
      <c r="Q1204">
        <v>1204</v>
      </c>
      <c r="R1204" s="6"/>
      <c r="S1204" s="6"/>
      <c r="T1204" s="9"/>
    </row>
    <row r="1205" spans="1:20" x14ac:dyDescent="0.2">
      <c r="A1205" t="s">
        <v>1424</v>
      </c>
      <c r="B1205" t="s">
        <v>1425</v>
      </c>
      <c r="C1205" s="2">
        <v>45055</v>
      </c>
      <c r="D1205" t="s">
        <v>7</v>
      </c>
      <c r="E1205" s="4" t="s">
        <v>1437</v>
      </c>
      <c r="F1205" s="5" t="s">
        <v>1438</v>
      </c>
      <c r="G1205" t="s">
        <v>4</v>
      </c>
      <c r="H1205" t="s">
        <v>59</v>
      </c>
      <c r="I1205" s="5">
        <f t="shared" si="18"/>
        <v>0.29166666666666669</v>
      </c>
      <c r="O1205" s="5">
        <v>0.29166666666666669</v>
      </c>
      <c r="P1205" s="5">
        <v>0.2895138888888889</v>
      </c>
      <c r="Q1205">
        <v>1205</v>
      </c>
      <c r="R1205" s="6"/>
      <c r="S1205" s="6"/>
      <c r="T1205" s="9"/>
    </row>
    <row r="1206" spans="1:20" x14ac:dyDescent="0.2">
      <c r="A1206" t="s">
        <v>1424</v>
      </c>
      <c r="B1206" t="s">
        <v>1425</v>
      </c>
      <c r="C1206" s="2">
        <v>45056</v>
      </c>
      <c r="D1206" t="s">
        <v>10</v>
      </c>
      <c r="E1206" s="4" t="s">
        <v>6</v>
      </c>
      <c r="F1206" s="5" t="s">
        <v>1439</v>
      </c>
      <c r="G1206" t="s">
        <v>4</v>
      </c>
      <c r="H1206" t="s">
        <v>59</v>
      </c>
      <c r="I1206" s="5" t="str">
        <f t="shared" si="18"/>
        <v/>
      </c>
      <c r="Q1206">
        <v>1206</v>
      </c>
      <c r="R1206" s="6"/>
      <c r="S1206" s="6"/>
    </row>
    <row r="1207" spans="1:20" x14ac:dyDescent="0.2">
      <c r="A1207" t="s">
        <v>1424</v>
      </c>
      <c r="B1207" t="s">
        <v>1425</v>
      </c>
      <c r="C1207" s="2">
        <v>45057</v>
      </c>
      <c r="D1207" t="s">
        <v>13</v>
      </c>
      <c r="E1207" s="4" t="s">
        <v>990</v>
      </c>
      <c r="F1207" s="5" t="s">
        <v>1440</v>
      </c>
      <c r="G1207" t="s">
        <v>4</v>
      </c>
      <c r="H1207" t="s">
        <v>59</v>
      </c>
      <c r="I1207" s="5">
        <f t="shared" si="18"/>
        <v>0.29166666666666669</v>
      </c>
      <c r="O1207" s="5">
        <v>0.29166666666666669</v>
      </c>
      <c r="P1207" s="5">
        <v>0.28910879629629632</v>
      </c>
      <c r="Q1207">
        <v>1207</v>
      </c>
      <c r="R1207" s="6"/>
      <c r="S1207" s="6"/>
      <c r="T1207" s="9"/>
    </row>
    <row r="1208" spans="1:20" x14ac:dyDescent="0.2">
      <c r="A1208" t="s">
        <v>1424</v>
      </c>
      <c r="B1208" t="s">
        <v>1425</v>
      </c>
      <c r="C1208" s="2">
        <v>45058</v>
      </c>
      <c r="D1208" t="s">
        <v>16</v>
      </c>
      <c r="E1208" s="4" t="s">
        <v>1441</v>
      </c>
      <c r="F1208" s="5" t="s">
        <v>6</v>
      </c>
      <c r="G1208" t="s">
        <v>4</v>
      </c>
      <c r="H1208" t="s">
        <v>59</v>
      </c>
      <c r="I1208" s="5">
        <f t="shared" si="18"/>
        <v>0.29166666666666669</v>
      </c>
      <c r="O1208" s="5">
        <v>0.29166666666666669</v>
      </c>
      <c r="P1208" s="5">
        <v>0.28379629629629627</v>
      </c>
      <c r="Q1208">
        <v>1208</v>
      </c>
      <c r="R1208" s="6"/>
      <c r="S1208" s="6"/>
      <c r="T1208" s="9"/>
    </row>
    <row r="1209" spans="1:20" x14ac:dyDescent="0.2">
      <c r="A1209" t="s">
        <v>1442</v>
      </c>
      <c r="B1209" t="s">
        <v>1443</v>
      </c>
      <c r="C1209" s="2">
        <v>45047</v>
      </c>
      <c r="D1209" t="s">
        <v>2</v>
      </c>
      <c r="E1209" s="4" t="s">
        <v>1444</v>
      </c>
      <c r="F1209" s="5" t="s">
        <v>1445</v>
      </c>
      <c r="G1209" t="s">
        <v>4</v>
      </c>
      <c r="H1209" t="s">
        <v>5</v>
      </c>
      <c r="I1209" s="5">
        <f t="shared" si="18"/>
        <v>0.29166666666666669</v>
      </c>
      <c r="O1209" s="5">
        <v>0.29166666666666669</v>
      </c>
      <c r="P1209" s="5">
        <v>0.2901157407407407</v>
      </c>
      <c r="Q1209">
        <v>1209</v>
      </c>
      <c r="R1209" s="6"/>
      <c r="S1209" s="6"/>
      <c r="T1209" s="9"/>
    </row>
    <row r="1210" spans="1:20" x14ac:dyDescent="0.2">
      <c r="A1210" t="s">
        <v>1442</v>
      </c>
      <c r="B1210" t="s">
        <v>1443</v>
      </c>
      <c r="C1210" s="2">
        <v>45048</v>
      </c>
      <c r="D1210" t="s">
        <v>7</v>
      </c>
      <c r="E1210" s="4" t="s">
        <v>461</v>
      </c>
      <c r="F1210" s="5" t="s">
        <v>1446</v>
      </c>
      <c r="G1210" t="s">
        <v>4</v>
      </c>
      <c r="H1210" t="s">
        <v>5</v>
      </c>
      <c r="I1210" s="5" t="str">
        <f t="shared" si="18"/>
        <v>07:02:20</v>
      </c>
      <c r="O1210" s="5">
        <v>0.29328703703703701</v>
      </c>
      <c r="P1210" s="5">
        <v>0.29328703703703701</v>
      </c>
      <c r="Q1210">
        <v>1210</v>
      </c>
      <c r="R1210" s="6"/>
      <c r="S1210" s="6"/>
      <c r="T1210" s="3"/>
    </row>
    <row r="1211" spans="1:20" x14ac:dyDescent="0.2">
      <c r="A1211" t="s">
        <v>1442</v>
      </c>
      <c r="B1211" t="s">
        <v>1443</v>
      </c>
      <c r="C1211" s="2">
        <v>45049</v>
      </c>
      <c r="D1211" t="s">
        <v>10</v>
      </c>
      <c r="E1211" s="4" t="s">
        <v>1447</v>
      </c>
      <c r="F1211" s="5" t="s">
        <v>1448</v>
      </c>
      <c r="G1211" t="s">
        <v>4</v>
      </c>
      <c r="H1211" t="s">
        <v>5</v>
      </c>
      <c r="I1211" s="5" t="str">
        <f t="shared" si="18"/>
        <v>07:00:17</v>
      </c>
      <c r="O1211" s="5">
        <v>0.2918634259259259</v>
      </c>
      <c r="P1211" s="5">
        <v>0.2918634259259259</v>
      </c>
      <c r="Q1211">
        <v>1211</v>
      </c>
      <c r="R1211" s="6"/>
      <c r="S1211" s="6"/>
      <c r="T1211" s="3"/>
    </row>
    <row r="1212" spans="1:20" x14ac:dyDescent="0.2">
      <c r="A1212" t="s">
        <v>1442</v>
      </c>
      <c r="B1212" t="s">
        <v>1443</v>
      </c>
      <c r="C1212" s="2">
        <v>45050</v>
      </c>
      <c r="D1212" t="s">
        <v>13</v>
      </c>
      <c r="E1212" s="4" t="s">
        <v>735</v>
      </c>
      <c r="F1212" s="5" t="s">
        <v>6</v>
      </c>
      <c r="G1212" t="s">
        <v>4</v>
      </c>
      <c r="H1212" t="s">
        <v>5</v>
      </c>
      <c r="I1212" s="5" t="str">
        <f t="shared" si="18"/>
        <v>07:01:03</v>
      </c>
      <c r="O1212" s="5">
        <v>0.29239583333333335</v>
      </c>
      <c r="P1212" s="5">
        <v>0.29239583333333335</v>
      </c>
      <c r="Q1212">
        <v>1212</v>
      </c>
      <c r="R1212" s="6"/>
      <c r="S1212" s="6"/>
      <c r="T1212" s="3"/>
    </row>
    <row r="1213" spans="1:20" x14ac:dyDescent="0.2">
      <c r="A1213" t="s">
        <v>1442</v>
      </c>
      <c r="B1213" t="s">
        <v>1443</v>
      </c>
      <c r="C1213" s="2">
        <v>45051</v>
      </c>
      <c r="D1213" t="s">
        <v>16</v>
      </c>
      <c r="E1213" s="4" t="s">
        <v>1449</v>
      </c>
      <c r="F1213" s="5" t="s">
        <v>1450</v>
      </c>
      <c r="G1213" t="s">
        <v>4</v>
      </c>
      <c r="H1213" t="s">
        <v>5</v>
      </c>
      <c r="I1213" s="5" t="str">
        <f t="shared" si="18"/>
        <v>07:00:54</v>
      </c>
      <c r="O1213" s="5">
        <v>0.29229166666666667</v>
      </c>
      <c r="P1213" s="5">
        <v>0.29229166666666667</v>
      </c>
      <c r="Q1213">
        <v>1213</v>
      </c>
      <c r="R1213" s="6"/>
      <c r="S1213" s="6"/>
      <c r="T1213" s="3"/>
    </row>
    <row r="1214" spans="1:20" x14ac:dyDescent="0.2">
      <c r="A1214" t="s">
        <v>1442</v>
      </c>
      <c r="B1214" t="s">
        <v>1443</v>
      </c>
      <c r="C1214" s="2">
        <v>45052</v>
      </c>
      <c r="D1214" t="s">
        <v>19</v>
      </c>
      <c r="E1214" s="4" t="s">
        <v>695</v>
      </c>
      <c r="F1214" s="5" t="s">
        <v>47</v>
      </c>
      <c r="G1214" t="s">
        <v>4</v>
      </c>
      <c r="H1214" t="s">
        <v>5</v>
      </c>
      <c r="I1214" s="5" t="str">
        <f t="shared" si="18"/>
        <v>07:00:48</v>
      </c>
      <c r="O1214" s="5">
        <v>0.29222222222222222</v>
      </c>
      <c r="P1214" s="5">
        <v>0.29222222222222222</v>
      </c>
      <c r="Q1214">
        <v>1214</v>
      </c>
      <c r="R1214" s="6"/>
      <c r="S1214" s="6"/>
      <c r="T1214" s="3"/>
    </row>
    <row r="1215" spans="1:20" x14ac:dyDescent="0.2">
      <c r="A1215" t="s">
        <v>1442</v>
      </c>
      <c r="B1215" t="s">
        <v>1443</v>
      </c>
      <c r="C1215" s="2">
        <v>45053</v>
      </c>
      <c r="D1215" t="s">
        <v>22</v>
      </c>
      <c r="E1215" s="4" t="s">
        <v>1431</v>
      </c>
      <c r="F1215" s="5" t="s">
        <v>6</v>
      </c>
      <c r="G1215" t="s">
        <v>4</v>
      </c>
      <c r="H1215" t="s">
        <v>5</v>
      </c>
      <c r="I1215" s="5" t="str">
        <f t="shared" si="18"/>
        <v>23:02:43</v>
      </c>
      <c r="O1215" s="5">
        <v>0.96021990740740737</v>
      </c>
      <c r="P1215" s="5">
        <v>0.96021990740740737</v>
      </c>
      <c r="Q1215">
        <v>1215</v>
      </c>
      <c r="R1215" s="6"/>
      <c r="S1215" s="6"/>
      <c r="T1215" s="3"/>
    </row>
    <row r="1216" spans="1:20" x14ac:dyDescent="0.2">
      <c r="A1216" t="s">
        <v>1442</v>
      </c>
      <c r="B1216" t="s">
        <v>1443</v>
      </c>
      <c r="C1216" s="2">
        <v>45054</v>
      </c>
      <c r="D1216" t="s">
        <v>2</v>
      </c>
      <c r="E1216" s="4" t="s">
        <v>6</v>
      </c>
      <c r="F1216" s="5" t="s">
        <v>1451</v>
      </c>
      <c r="G1216" t="s">
        <v>4</v>
      </c>
      <c r="H1216" t="s">
        <v>5</v>
      </c>
      <c r="I1216" s="5" t="str">
        <f t="shared" si="18"/>
        <v/>
      </c>
      <c r="Q1216">
        <v>1216</v>
      </c>
      <c r="R1216" s="6"/>
      <c r="S1216" s="6"/>
    </row>
    <row r="1217" spans="1:20" x14ac:dyDescent="0.2">
      <c r="A1217" t="s">
        <v>1442</v>
      </c>
      <c r="B1217" t="s">
        <v>1443</v>
      </c>
      <c r="C1217" s="2">
        <v>45054</v>
      </c>
      <c r="D1217" t="s">
        <v>2</v>
      </c>
      <c r="E1217" s="4" t="s">
        <v>710</v>
      </c>
      <c r="F1217" s="5" t="s">
        <v>6</v>
      </c>
      <c r="G1217" t="s">
        <v>4</v>
      </c>
      <c r="H1217" t="s">
        <v>5</v>
      </c>
      <c r="I1217" s="5" t="str">
        <f t="shared" si="18"/>
        <v>23:00:53</v>
      </c>
      <c r="O1217" s="5">
        <v>0.95894675925925921</v>
      </c>
      <c r="P1217" s="5">
        <v>0.95894675925925921</v>
      </c>
      <c r="Q1217">
        <v>1217</v>
      </c>
      <c r="R1217" s="6"/>
      <c r="S1217" s="6"/>
      <c r="T1217" s="3"/>
    </row>
    <row r="1218" spans="1:20" x14ac:dyDescent="0.2">
      <c r="A1218" t="s">
        <v>1442</v>
      </c>
      <c r="B1218" t="s">
        <v>1443</v>
      </c>
      <c r="C1218" s="2">
        <v>45055</v>
      </c>
      <c r="D1218" t="s">
        <v>7</v>
      </c>
      <c r="E1218" s="4" t="s">
        <v>6</v>
      </c>
      <c r="F1218" s="5" t="s">
        <v>517</v>
      </c>
      <c r="G1218" t="s">
        <v>4</v>
      </c>
      <c r="H1218" t="s">
        <v>5</v>
      </c>
      <c r="I1218" s="5" t="str">
        <f t="shared" si="18"/>
        <v/>
      </c>
      <c r="Q1218">
        <v>1218</v>
      </c>
      <c r="R1218" s="6"/>
      <c r="S1218" s="6"/>
    </row>
    <row r="1219" spans="1:20" x14ac:dyDescent="0.2">
      <c r="A1219" t="s">
        <v>1442</v>
      </c>
      <c r="B1219" t="s">
        <v>1443</v>
      </c>
      <c r="C1219" s="2">
        <v>45055</v>
      </c>
      <c r="D1219" t="s">
        <v>7</v>
      </c>
      <c r="E1219" s="4" t="s">
        <v>1452</v>
      </c>
      <c r="F1219" s="5" t="s">
        <v>6</v>
      </c>
      <c r="G1219" t="s">
        <v>4</v>
      </c>
      <c r="H1219" t="s">
        <v>5</v>
      </c>
      <c r="I1219" s="5" t="str">
        <f t="shared" ref="I1219:I1282" si="19">IF( E1219="", "", IF(MINUTE(E1219)&gt;30, TIME(HOUR(E1219)+1, 0, 0), E1219))</f>
        <v>23:00:22</v>
      </c>
      <c r="O1219" s="5">
        <v>0.95858796296296289</v>
      </c>
      <c r="P1219" s="5">
        <v>0.95858796296296289</v>
      </c>
      <c r="Q1219">
        <v>1219</v>
      </c>
      <c r="R1219" s="6"/>
      <c r="S1219" s="6"/>
      <c r="T1219" s="3"/>
    </row>
    <row r="1220" spans="1:20" x14ac:dyDescent="0.2">
      <c r="A1220" t="s">
        <v>1442</v>
      </c>
      <c r="B1220" t="s">
        <v>1443</v>
      </c>
      <c r="C1220" s="2">
        <v>45056</v>
      </c>
      <c r="D1220" t="s">
        <v>10</v>
      </c>
      <c r="E1220" s="4" t="s">
        <v>6</v>
      </c>
      <c r="F1220" s="5" t="s">
        <v>442</v>
      </c>
      <c r="G1220" t="s">
        <v>4</v>
      </c>
      <c r="H1220" t="s">
        <v>5</v>
      </c>
      <c r="I1220" s="5" t="str">
        <f t="shared" si="19"/>
        <v/>
      </c>
      <c r="Q1220">
        <v>1220</v>
      </c>
      <c r="R1220" s="6"/>
      <c r="S1220" s="6"/>
    </row>
    <row r="1221" spans="1:20" x14ac:dyDescent="0.2">
      <c r="A1221" t="s">
        <v>1442</v>
      </c>
      <c r="B1221" t="s">
        <v>1443</v>
      </c>
      <c r="C1221" s="2">
        <v>45056</v>
      </c>
      <c r="D1221" t="s">
        <v>10</v>
      </c>
      <c r="E1221" s="4" t="s">
        <v>1453</v>
      </c>
      <c r="F1221" s="5" t="s">
        <v>6</v>
      </c>
      <c r="G1221" t="s">
        <v>4</v>
      </c>
      <c r="H1221" t="s">
        <v>5</v>
      </c>
      <c r="I1221" s="5" t="str">
        <f t="shared" si="19"/>
        <v>23:00:27</v>
      </c>
      <c r="O1221" s="5">
        <v>0.95864583333333331</v>
      </c>
      <c r="P1221" s="5">
        <v>0.95864583333333331</v>
      </c>
      <c r="Q1221">
        <v>1221</v>
      </c>
      <c r="R1221" s="6"/>
      <c r="S1221" s="6"/>
      <c r="T1221" s="3"/>
    </row>
    <row r="1222" spans="1:20" x14ac:dyDescent="0.2">
      <c r="A1222" t="s">
        <v>1442</v>
      </c>
      <c r="B1222" t="s">
        <v>1443</v>
      </c>
      <c r="C1222" s="2">
        <v>45057</v>
      </c>
      <c r="D1222" t="s">
        <v>13</v>
      </c>
      <c r="E1222" s="4" t="s">
        <v>6</v>
      </c>
      <c r="F1222" s="5" t="s">
        <v>1454</v>
      </c>
      <c r="G1222" t="s">
        <v>4</v>
      </c>
      <c r="H1222" t="s">
        <v>5</v>
      </c>
      <c r="I1222" s="5" t="str">
        <f t="shared" si="19"/>
        <v/>
      </c>
      <c r="Q1222">
        <v>1222</v>
      </c>
      <c r="R1222" s="6"/>
      <c r="S1222" s="6"/>
    </row>
    <row r="1223" spans="1:20" x14ac:dyDescent="0.2">
      <c r="A1223" t="s">
        <v>1442</v>
      </c>
      <c r="B1223" t="s">
        <v>1443</v>
      </c>
      <c r="C1223" s="2">
        <v>45057</v>
      </c>
      <c r="D1223" t="s">
        <v>13</v>
      </c>
      <c r="E1223" s="4" t="s">
        <v>1455</v>
      </c>
      <c r="F1223" s="5" t="s">
        <v>6</v>
      </c>
      <c r="G1223" t="s">
        <v>4</v>
      </c>
      <c r="H1223" t="s">
        <v>5</v>
      </c>
      <c r="I1223" s="5" t="str">
        <f t="shared" si="19"/>
        <v>23:00:39</v>
      </c>
      <c r="O1223" s="5">
        <v>0.95878472222222222</v>
      </c>
      <c r="P1223" s="5">
        <v>0.95878472222222222</v>
      </c>
      <c r="Q1223">
        <v>1223</v>
      </c>
      <c r="R1223" s="6"/>
      <c r="S1223" s="6"/>
      <c r="T1223" s="3"/>
    </row>
    <row r="1224" spans="1:20" x14ac:dyDescent="0.2">
      <c r="A1224" t="s">
        <v>1442</v>
      </c>
      <c r="B1224" t="s">
        <v>1443</v>
      </c>
      <c r="C1224" s="2">
        <v>45058</v>
      </c>
      <c r="D1224" t="s">
        <v>16</v>
      </c>
      <c r="E1224" s="4" t="s">
        <v>6</v>
      </c>
      <c r="F1224" s="5" t="s">
        <v>1456</v>
      </c>
      <c r="G1224" t="s">
        <v>4</v>
      </c>
      <c r="H1224" t="s">
        <v>5</v>
      </c>
      <c r="I1224" s="5" t="str">
        <f t="shared" si="19"/>
        <v/>
      </c>
      <c r="Q1224">
        <v>1224</v>
      </c>
      <c r="R1224" s="6"/>
      <c r="S1224" s="6"/>
    </row>
    <row r="1225" spans="1:20" x14ac:dyDescent="0.2">
      <c r="A1225" t="s">
        <v>1457</v>
      </c>
      <c r="B1225" t="s">
        <v>1458</v>
      </c>
      <c r="C1225" s="2">
        <v>45047</v>
      </c>
      <c r="D1225" t="s">
        <v>2</v>
      </c>
      <c r="E1225" s="4" t="s">
        <v>6</v>
      </c>
      <c r="F1225" s="5" t="s">
        <v>6</v>
      </c>
      <c r="G1225" t="s">
        <v>240</v>
      </c>
      <c r="H1225" t="s">
        <v>5</v>
      </c>
      <c r="I1225" s="5" t="str">
        <f t="shared" si="19"/>
        <v/>
      </c>
      <c r="Q1225">
        <v>1225</v>
      </c>
      <c r="R1225" s="6"/>
      <c r="S1225" s="6"/>
    </row>
    <row r="1226" spans="1:20" x14ac:dyDescent="0.2">
      <c r="A1226" t="s">
        <v>1457</v>
      </c>
      <c r="B1226" t="s">
        <v>1458</v>
      </c>
      <c r="C1226" s="2">
        <v>45048</v>
      </c>
      <c r="D1226" t="s">
        <v>7</v>
      </c>
      <c r="E1226" s="4" t="s">
        <v>6</v>
      </c>
      <c r="F1226" s="5" t="s">
        <v>6</v>
      </c>
      <c r="G1226" t="s">
        <v>240</v>
      </c>
      <c r="H1226" t="s">
        <v>5</v>
      </c>
      <c r="I1226" s="5" t="str">
        <f t="shared" si="19"/>
        <v/>
      </c>
      <c r="Q1226">
        <v>1226</v>
      </c>
      <c r="R1226" s="6"/>
      <c r="S1226" s="6"/>
    </row>
    <row r="1227" spans="1:20" x14ac:dyDescent="0.2">
      <c r="A1227" t="s">
        <v>1457</v>
      </c>
      <c r="B1227" t="s">
        <v>1458</v>
      </c>
      <c r="C1227" s="2">
        <v>45049</v>
      </c>
      <c r="D1227" t="s">
        <v>10</v>
      </c>
      <c r="E1227" s="4" t="s">
        <v>1459</v>
      </c>
      <c r="F1227" s="5" t="s">
        <v>6</v>
      </c>
      <c r="G1227" t="s">
        <v>240</v>
      </c>
      <c r="H1227" t="s">
        <v>5</v>
      </c>
      <c r="I1227" s="5">
        <f t="shared" si="19"/>
        <v>0.29166666666666669</v>
      </c>
      <c r="O1227" s="5">
        <v>0.29166666666666669</v>
      </c>
      <c r="P1227" s="5">
        <v>0.27968750000000003</v>
      </c>
      <c r="Q1227">
        <v>1227</v>
      </c>
      <c r="R1227" s="6"/>
      <c r="S1227" s="6"/>
      <c r="T1227" s="9"/>
    </row>
    <row r="1228" spans="1:20" x14ac:dyDescent="0.2">
      <c r="A1228" t="s">
        <v>1457</v>
      </c>
      <c r="B1228" t="s">
        <v>1458</v>
      </c>
      <c r="C1228" s="2">
        <v>45050</v>
      </c>
      <c r="D1228" t="s">
        <v>13</v>
      </c>
      <c r="E1228" s="4" t="s">
        <v>1460</v>
      </c>
      <c r="F1228" s="5" t="s">
        <v>1461</v>
      </c>
      <c r="G1228" t="s">
        <v>240</v>
      </c>
      <c r="H1228" t="s">
        <v>5</v>
      </c>
      <c r="I1228" s="5">
        <f t="shared" si="19"/>
        <v>0.29166666666666669</v>
      </c>
      <c r="O1228" s="5">
        <v>0.29166666666666669</v>
      </c>
      <c r="P1228" s="5">
        <v>0.28018518518518515</v>
      </c>
      <c r="Q1228">
        <v>1228</v>
      </c>
      <c r="R1228" s="6"/>
      <c r="S1228" s="6"/>
      <c r="T1228" s="9"/>
    </row>
    <row r="1229" spans="1:20" x14ac:dyDescent="0.2">
      <c r="A1229" t="s">
        <v>1457</v>
      </c>
      <c r="B1229" t="s">
        <v>1458</v>
      </c>
      <c r="C1229" s="2">
        <v>45051</v>
      </c>
      <c r="D1229" t="s">
        <v>16</v>
      </c>
      <c r="E1229" s="4" t="s">
        <v>1462</v>
      </c>
      <c r="F1229" s="5" t="s">
        <v>1463</v>
      </c>
      <c r="G1229" t="s">
        <v>240</v>
      </c>
      <c r="H1229" t="s">
        <v>5</v>
      </c>
      <c r="I1229" s="5">
        <f t="shared" si="19"/>
        <v>0.29166666666666669</v>
      </c>
      <c r="O1229" s="5">
        <v>0.29166666666666669</v>
      </c>
      <c r="P1229" s="5">
        <v>0.28121527777777777</v>
      </c>
      <c r="Q1229">
        <v>1229</v>
      </c>
      <c r="R1229" s="6"/>
      <c r="S1229" s="6"/>
      <c r="T1229" s="9"/>
    </row>
    <row r="1230" spans="1:20" x14ac:dyDescent="0.2">
      <c r="A1230" t="s">
        <v>1457</v>
      </c>
      <c r="B1230" t="s">
        <v>1458</v>
      </c>
      <c r="C1230" s="2">
        <v>45052</v>
      </c>
      <c r="D1230" t="s">
        <v>19</v>
      </c>
      <c r="E1230" s="4" t="s">
        <v>1242</v>
      </c>
      <c r="F1230" s="5" t="s">
        <v>1464</v>
      </c>
      <c r="G1230" t="s">
        <v>240</v>
      </c>
      <c r="H1230" t="s">
        <v>5</v>
      </c>
      <c r="I1230" s="5">
        <f t="shared" si="19"/>
        <v>0.29166666666666669</v>
      </c>
      <c r="O1230" s="5">
        <v>0.29166666666666669</v>
      </c>
      <c r="P1230" s="5">
        <v>0.27997685185185184</v>
      </c>
      <c r="Q1230">
        <v>1230</v>
      </c>
      <c r="R1230" s="6"/>
      <c r="S1230" s="6"/>
      <c r="T1230" s="9"/>
    </row>
    <row r="1231" spans="1:20" x14ac:dyDescent="0.2">
      <c r="A1231" t="s">
        <v>1457</v>
      </c>
      <c r="B1231" t="s">
        <v>1458</v>
      </c>
      <c r="C1231" s="2">
        <v>45053</v>
      </c>
      <c r="D1231" t="s">
        <v>22</v>
      </c>
      <c r="E1231" s="4" t="s">
        <v>6</v>
      </c>
      <c r="F1231" s="5" t="s">
        <v>6</v>
      </c>
      <c r="G1231" t="s">
        <v>240</v>
      </c>
      <c r="H1231" t="s">
        <v>5</v>
      </c>
      <c r="I1231" s="5" t="str">
        <f t="shared" si="19"/>
        <v/>
      </c>
      <c r="Q1231">
        <v>1231</v>
      </c>
      <c r="R1231" s="6"/>
      <c r="S1231" s="6"/>
    </row>
    <row r="1232" spans="1:20" x14ac:dyDescent="0.2">
      <c r="A1232" t="s">
        <v>1457</v>
      </c>
      <c r="B1232" t="s">
        <v>1458</v>
      </c>
      <c r="C1232" s="2">
        <v>45054</v>
      </c>
      <c r="D1232" t="s">
        <v>2</v>
      </c>
      <c r="E1232" s="4" t="s">
        <v>1465</v>
      </c>
      <c r="F1232" s="5" t="s">
        <v>1466</v>
      </c>
      <c r="G1232" t="s">
        <v>240</v>
      </c>
      <c r="H1232" t="s">
        <v>5</v>
      </c>
      <c r="I1232" s="5" t="str">
        <f t="shared" si="19"/>
        <v>15:03:30</v>
      </c>
      <c r="O1232" s="5">
        <v>0.6274305555555556</v>
      </c>
      <c r="P1232" s="5">
        <v>0.6274305555555556</v>
      </c>
      <c r="Q1232">
        <v>1232</v>
      </c>
      <c r="R1232" s="6"/>
      <c r="S1232" s="6"/>
      <c r="T1232" s="3"/>
    </row>
    <row r="1233" spans="1:20" x14ac:dyDescent="0.2">
      <c r="A1233" t="s">
        <v>1457</v>
      </c>
      <c r="B1233" t="s">
        <v>1458</v>
      </c>
      <c r="C1233" s="2">
        <v>45055</v>
      </c>
      <c r="D1233" t="s">
        <v>7</v>
      </c>
      <c r="E1233" s="4" t="s">
        <v>1467</v>
      </c>
      <c r="F1233" s="5" t="s">
        <v>1468</v>
      </c>
      <c r="G1233" t="s">
        <v>240</v>
      </c>
      <c r="H1233" t="s">
        <v>5</v>
      </c>
      <c r="I1233" s="5" t="str">
        <f t="shared" si="19"/>
        <v>15:04:52</v>
      </c>
      <c r="O1233" s="5">
        <v>0.62837962962962968</v>
      </c>
      <c r="P1233" s="5">
        <v>0.62837962962962968</v>
      </c>
      <c r="Q1233">
        <v>1233</v>
      </c>
      <c r="R1233" s="6"/>
      <c r="S1233" s="6"/>
      <c r="T1233" s="3"/>
    </row>
    <row r="1234" spans="1:20" x14ac:dyDescent="0.2">
      <c r="A1234" t="s">
        <v>1457</v>
      </c>
      <c r="B1234" t="s">
        <v>1458</v>
      </c>
      <c r="C1234" s="2">
        <v>45056</v>
      </c>
      <c r="D1234" t="s">
        <v>10</v>
      </c>
      <c r="E1234" s="4" t="s">
        <v>1469</v>
      </c>
      <c r="F1234" s="5" t="s">
        <v>1470</v>
      </c>
      <c r="G1234" t="s">
        <v>240</v>
      </c>
      <c r="H1234" t="s">
        <v>5</v>
      </c>
      <c r="I1234" s="5" t="str">
        <f t="shared" si="19"/>
        <v>15:05:16</v>
      </c>
      <c r="O1234" s="5">
        <v>0.62865740740740739</v>
      </c>
      <c r="P1234" s="5">
        <v>0.62865740740740739</v>
      </c>
      <c r="Q1234">
        <v>1234</v>
      </c>
      <c r="R1234" s="6"/>
      <c r="S1234" s="6"/>
      <c r="T1234" s="3"/>
    </row>
    <row r="1235" spans="1:20" x14ac:dyDescent="0.2">
      <c r="A1235" t="s">
        <v>1457</v>
      </c>
      <c r="B1235" t="s">
        <v>1458</v>
      </c>
      <c r="C1235" s="2">
        <v>45057</v>
      </c>
      <c r="D1235" t="s">
        <v>13</v>
      </c>
      <c r="E1235" s="4" t="s">
        <v>1471</v>
      </c>
      <c r="F1235" s="5" t="s">
        <v>1472</v>
      </c>
      <c r="G1235" t="s">
        <v>240</v>
      </c>
      <c r="H1235" t="s">
        <v>5</v>
      </c>
      <c r="I1235" s="5" t="str">
        <f t="shared" si="19"/>
        <v>15:10:38</v>
      </c>
      <c r="O1235" s="5">
        <v>0.63238425925925923</v>
      </c>
      <c r="P1235" s="5">
        <v>0.63238425925925923</v>
      </c>
      <c r="Q1235">
        <v>1235</v>
      </c>
      <c r="R1235" s="6"/>
      <c r="S1235" s="6"/>
      <c r="T1235" s="3"/>
    </row>
    <row r="1236" spans="1:20" x14ac:dyDescent="0.2">
      <c r="A1236" t="s">
        <v>1457</v>
      </c>
      <c r="B1236" t="s">
        <v>1458</v>
      </c>
      <c r="C1236" s="2">
        <v>45058</v>
      </c>
      <c r="D1236" t="s">
        <v>16</v>
      </c>
      <c r="E1236" s="4" t="s">
        <v>1473</v>
      </c>
      <c r="F1236" s="5" t="s">
        <v>6</v>
      </c>
      <c r="G1236" t="s">
        <v>240</v>
      </c>
      <c r="H1236" t="s">
        <v>5</v>
      </c>
      <c r="I1236" s="5">
        <f t="shared" si="19"/>
        <v>0.29166666666666669</v>
      </c>
      <c r="O1236" s="5">
        <v>0.29166666666666669</v>
      </c>
      <c r="P1236" s="5">
        <v>0.28493055555555552</v>
      </c>
      <c r="Q1236">
        <v>1236</v>
      </c>
      <c r="R1236" s="6"/>
      <c r="S1236" s="6"/>
      <c r="T1236" s="9"/>
    </row>
    <row r="1237" spans="1:20" x14ac:dyDescent="0.2">
      <c r="A1237" t="s">
        <v>1474</v>
      </c>
      <c r="B1237" t="s">
        <v>1475</v>
      </c>
      <c r="C1237" s="2">
        <v>45047</v>
      </c>
      <c r="D1237" t="s">
        <v>2</v>
      </c>
      <c r="E1237" s="4" t="s">
        <v>6</v>
      </c>
      <c r="F1237" s="5" t="s">
        <v>1476</v>
      </c>
      <c r="G1237" t="s">
        <v>4</v>
      </c>
      <c r="H1237" t="s">
        <v>5</v>
      </c>
      <c r="I1237" s="5" t="str">
        <f t="shared" si="19"/>
        <v/>
      </c>
      <c r="Q1237">
        <v>1237</v>
      </c>
      <c r="R1237" s="6"/>
      <c r="S1237" s="6"/>
    </row>
    <row r="1238" spans="1:20" x14ac:dyDescent="0.2">
      <c r="A1238" t="s">
        <v>1474</v>
      </c>
      <c r="B1238" t="s">
        <v>1475</v>
      </c>
      <c r="C1238" s="2">
        <v>45047</v>
      </c>
      <c r="D1238" t="s">
        <v>2</v>
      </c>
      <c r="E1238" s="4" t="s">
        <v>1477</v>
      </c>
      <c r="F1238" s="5" t="s">
        <v>6</v>
      </c>
      <c r="G1238" t="s">
        <v>4</v>
      </c>
      <c r="H1238" t="s">
        <v>5</v>
      </c>
      <c r="I1238" s="5" t="str">
        <f t="shared" si="19"/>
        <v>23:03:41</v>
      </c>
      <c r="O1238" s="5">
        <v>0.96089120370370373</v>
      </c>
      <c r="P1238" s="5">
        <v>0.96089120370370373</v>
      </c>
      <c r="Q1238">
        <v>1238</v>
      </c>
      <c r="R1238" s="6"/>
      <c r="S1238" s="6"/>
      <c r="T1238" s="3"/>
    </row>
    <row r="1239" spans="1:20" x14ac:dyDescent="0.2">
      <c r="A1239" t="s">
        <v>1474</v>
      </c>
      <c r="B1239" t="s">
        <v>1475</v>
      </c>
      <c r="C1239" s="2">
        <v>45048</v>
      </c>
      <c r="D1239" t="s">
        <v>7</v>
      </c>
      <c r="E1239" s="4" t="s">
        <v>6</v>
      </c>
      <c r="F1239" s="5" t="s">
        <v>342</v>
      </c>
      <c r="G1239" t="s">
        <v>4</v>
      </c>
      <c r="H1239" t="s">
        <v>5</v>
      </c>
      <c r="I1239" s="5" t="str">
        <f t="shared" si="19"/>
        <v/>
      </c>
      <c r="Q1239">
        <v>1239</v>
      </c>
      <c r="R1239" s="6"/>
      <c r="S1239" s="6"/>
    </row>
    <row r="1240" spans="1:20" x14ac:dyDescent="0.2">
      <c r="A1240" t="s">
        <v>1474</v>
      </c>
      <c r="B1240" t="s">
        <v>1475</v>
      </c>
      <c r="C1240" s="2">
        <v>45048</v>
      </c>
      <c r="D1240" t="s">
        <v>7</v>
      </c>
      <c r="E1240" s="4" t="s">
        <v>1478</v>
      </c>
      <c r="F1240" s="5" t="s">
        <v>6</v>
      </c>
      <c r="G1240" t="s">
        <v>4</v>
      </c>
      <c r="H1240" t="s">
        <v>5</v>
      </c>
      <c r="I1240" s="5">
        <f t="shared" si="19"/>
        <v>0.95833333333333337</v>
      </c>
      <c r="O1240" s="5">
        <v>0.95833333333333337</v>
      </c>
      <c r="P1240" s="5">
        <v>0.95583333333333342</v>
      </c>
      <c r="Q1240">
        <v>1240</v>
      </c>
      <c r="R1240" s="6"/>
      <c r="S1240" s="6"/>
      <c r="T1240" s="9"/>
    </row>
    <row r="1241" spans="1:20" x14ac:dyDescent="0.2">
      <c r="A1241" t="s">
        <v>1474</v>
      </c>
      <c r="B1241" t="s">
        <v>1475</v>
      </c>
      <c r="C1241" s="2">
        <v>45049</v>
      </c>
      <c r="D1241" t="s">
        <v>10</v>
      </c>
      <c r="E1241" s="4" t="s">
        <v>6</v>
      </c>
      <c r="F1241" s="5" t="s">
        <v>1479</v>
      </c>
      <c r="G1241" t="s">
        <v>4</v>
      </c>
      <c r="H1241" t="s">
        <v>5</v>
      </c>
      <c r="I1241" s="5" t="str">
        <f t="shared" si="19"/>
        <v/>
      </c>
      <c r="Q1241">
        <v>1241</v>
      </c>
      <c r="R1241" s="6"/>
      <c r="S1241" s="6"/>
    </row>
    <row r="1242" spans="1:20" x14ac:dyDescent="0.2">
      <c r="A1242" t="s">
        <v>1474</v>
      </c>
      <c r="B1242" t="s">
        <v>1475</v>
      </c>
      <c r="C1242" s="2">
        <v>45049</v>
      </c>
      <c r="D1242" t="s">
        <v>10</v>
      </c>
      <c r="E1242" s="4" t="s">
        <v>1480</v>
      </c>
      <c r="F1242" s="5" t="s">
        <v>6</v>
      </c>
      <c r="G1242" t="s">
        <v>4</v>
      </c>
      <c r="H1242" t="s">
        <v>5</v>
      </c>
      <c r="I1242" s="5">
        <f t="shared" si="19"/>
        <v>0.95833333333333337</v>
      </c>
      <c r="O1242" s="5">
        <v>0.95833333333333337</v>
      </c>
      <c r="P1242" s="5">
        <v>0.95682870370370365</v>
      </c>
      <c r="Q1242">
        <v>1242</v>
      </c>
      <c r="R1242" s="6"/>
      <c r="S1242" s="6"/>
      <c r="T1242" s="9"/>
    </row>
    <row r="1243" spans="1:20" x14ac:dyDescent="0.2">
      <c r="A1243" t="s">
        <v>1474</v>
      </c>
      <c r="B1243" t="s">
        <v>1475</v>
      </c>
      <c r="C1243" s="2">
        <v>45050</v>
      </c>
      <c r="D1243" t="s">
        <v>13</v>
      </c>
      <c r="E1243" s="4" t="s">
        <v>6</v>
      </c>
      <c r="F1243" s="5" t="s">
        <v>1481</v>
      </c>
      <c r="G1243" t="s">
        <v>4</v>
      </c>
      <c r="H1243" t="s">
        <v>5</v>
      </c>
      <c r="I1243" s="5" t="str">
        <f t="shared" si="19"/>
        <v/>
      </c>
      <c r="Q1243">
        <v>1243</v>
      </c>
      <c r="R1243" s="6"/>
      <c r="S1243" s="6"/>
    </row>
    <row r="1244" spans="1:20" x14ac:dyDescent="0.2">
      <c r="A1244" t="s">
        <v>1474</v>
      </c>
      <c r="B1244" t="s">
        <v>1475</v>
      </c>
      <c r="C1244" s="2">
        <v>45050</v>
      </c>
      <c r="D1244" t="s">
        <v>13</v>
      </c>
      <c r="E1244" s="4" t="s">
        <v>771</v>
      </c>
      <c r="F1244" s="5" t="s">
        <v>6</v>
      </c>
      <c r="G1244" t="s">
        <v>4</v>
      </c>
      <c r="H1244" t="s">
        <v>5</v>
      </c>
      <c r="I1244" s="5">
        <f t="shared" si="19"/>
        <v>0.79166666666666663</v>
      </c>
      <c r="O1244" s="5">
        <v>0.79164351851851855</v>
      </c>
      <c r="P1244" s="5">
        <v>0.79164351851851855</v>
      </c>
      <c r="Q1244">
        <v>1244</v>
      </c>
      <c r="R1244" s="6"/>
      <c r="S1244" s="6"/>
      <c r="T1244" s="3"/>
    </row>
    <row r="1245" spans="1:20" x14ac:dyDescent="0.2">
      <c r="A1245" t="s">
        <v>1474</v>
      </c>
      <c r="B1245" t="s">
        <v>1475</v>
      </c>
      <c r="C1245" s="2">
        <v>45051</v>
      </c>
      <c r="D1245" t="s">
        <v>16</v>
      </c>
      <c r="E1245" s="4" t="s">
        <v>6</v>
      </c>
      <c r="F1245" s="5" t="s">
        <v>1482</v>
      </c>
      <c r="G1245" t="s">
        <v>4</v>
      </c>
      <c r="H1245" t="s">
        <v>5</v>
      </c>
      <c r="I1245" s="5" t="str">
        <f t="shared" si="19"/>
        <v/>
      </c>
      <c r="Q1245">
        <v>1245</v>
      </c>
      <c r="R1245" s="6"/>
      <c r="S1245" s="6"/>
    </row>
    <row r="1246" spans="1:20" x14ac:dyDescent="0.2">
      <c r="A1246" t="s">
        <v>1474</v>
      </c>
      <c r="B1246" t="s">
        <v>1475</v>
      </c>
      <c r="C1246" s="2">
        <v>45051</v>
      </c>
      <c r="D1246" t="s">
        <v>16</v>
      </c>
      <c r="E1246" s="4" t="s">
        <v>1483</v>
      </c>
      <c r="F1246" s="5" t="s">
        <v>6</v>
      </c>
      <c r="G1246" t="s">
        <v>4</v>
      </c>
      <c r="H1246" t="s">
        <v>5</v>
      </c>
      <c r="I1246" s="5" t="str">
        <f t="shared" si="19"/>
        <v>19:17:56</v>
      </c>
      <c r="O1246" s="5">
        <v>0.80412037037037043</v>
      </c>
      <c r="P1246" s="5">
        <v>0.80412037037037043</v>
      </c>
      <c r="Q1246">
        <v>1246</v>
      </c>
      <c r="R1246" s="6"/>
      <c r="S1246" s="6"/>
      <c r="T1246" s="3"/>
    </row>
    <row r="1247" spans="1:20" x14ac:dyDescent="0.2">
      <c r="A1247" t="s">
        <v>1474</v>
      </c>
      <c r="B1247" t="s">
        <v>1475</v>
      </c>
      <c r="C1247" s="2">
        <v>45052</v>
      </c>
      <c r="D1247" t="s">
        <v>19</v>
      </c>
      <c r="E1247" s="4" t="s">
        <v>6</v>
      </c>
      <c r="F1247" s="5" t="s">
        <v>1301</v>
      </c>
      <c r="G1247" t="s">
        <v>4</v>
      </c>
      <c r="H1247" t="s">
        <v>5</v>
      </c>
      <c r="I1247" s="5" t="str">
        <f t="shared" si="19"/>
        <v/>
      </c>
      <c r="Q1247">
        <v>1247</v>
      </c>
      <c r="R1247" s="6"/>
      <c r="S1247" s="6"/>
    </row>
    <row r="1248" spans="1:20" x14ac:dyDescent="0.2">
      <c r="A1248" t="s">
        <v>1474</v>
      </c>
      <c r="B1248" t="s">
        <v>1475</v>
      </c>
      <c r="C1248" s="2">
        <v>45053</v>
      </c>
      <c r="D1248" t="s">
        <v>22</v>
      </c>
      <c r="E1248" s="4" t="s">
        <v>6</v>
      </c>
      <c r="F1248" s="5" t="s">
        <v>6</v>
      </c>
      <c r="G1248" t="s">
        <v>4</v>
      </c>
      <c r="H1248" t="s">
        <v>5</v>
      </c>
      <c r="I1248" s="5" t="str">
        <f t="shared" si="19"/>
        <v/>
      </c>
      <c r="Q1248">
        <v>1248</v>
      </c>
      <c r="R1248" s="6"/>
      <c r="S1248" s="6"/>
    </row>
    <row r="1249" spans="1:20" x14ac:dyDescent="0.2">
      <c r="A1249" t="s">
        <v>1474</v>
      </c>
      <c r="B1249" t="s">
        <v>1475</v>
      </c>
      <c r="C1249" s="2">
        <v>45054</v>
      </c>
      <c r="D1249" t="s">
        <v>2</v>
      </c>
      <c r="E1249" s="4" t="s">
        <v>1484</v>
      </c>
      <c r="F1249" s="5" t="s">
        <v>1485</v>
      </c>
      <c r="G1249" t="s">
        <v>4</v>
      </c>
      <c r="H1249" t="s">
        <v>5</v>
      </c>
      <c r="I1249" s="5">
        <f t="shared" si="19"/>
        <v>0.625</v>
      </c>
      <c r="O1249" s="5">
        <v>0.625</v>
      </c>
      <c r="P1249" s="5">
        <v>0.62252314814814813</v>
      </c>
      <c r="Q1249">
        <v>1249</v>
      </c>
      <c r="R1249" s="6"/>
      <c r="S1249" s="6"/>
      <c r="T1249" s="9"/>
    </row>
    <row r="1250" spans="1:20" x14ac:dyDescent="0.2">
      <c r="A1250" t="s">
        <v>1474</v>
      </c>
      <c r="B1250" t="s">
        <v>1475</v>
      </c>
      <c r="C1250" s="2">
        <v>45055</v>
      </c>
      <c r="D1250" t="s">
        <v>7</v>
      </c>
      <c r="E1250" s="4" t="s">
        <v>1486</v>
      </c>
      <c r="F1250" s="5" t="s">
        <v>1487</v>
      </c>
      <c r="G1250" t="s">
        <v>4</v>
      </c>
      <c r="H1250" t="s">
        <v>5</v>
      </c>
      <c r="I1250" s="5" t="str">
        <f t="shared" si="19"/>
        <v>15:01:37</v>
      </c>
      <c r="O1250" s="5">
        <v>0.62612268518518521</v>
      </c>
      <c r="P1250" s="5">
        <v>0.62612268518518521</v>
      </c>
      <c r="Q1250">
        <v>1250</v>
      </c>
      <c r="R1250" s="6"/>
      <c r="S1250" s="6"/>
      <c r="T1250" s="3"/>
    </row>
    <row r="1251" spans="1:20" x14ac:dyDescent="0.2">
      <c r="A1251" t="s">
        <v>1474</v>
      </c>
      <c r="B1251" t="s">
        <v>1475</v>
      </c>
      <c r="C1251" s="2">
        <v>45056</v>
      </c>
      <c r="D1251" t="s">
        <v>10</v>
      </c>
      <c r="E1251" s="4" t="s">
        <v>1488</v>
      </c>
      <c r="F1251" s="5" t="s">
        <v>538</v>
      </c>
      <c r="G1251" t="s">
        <v>4</v>
      </c>
      <c r="H1251" t="s">
        <v>5</v>
      </c>
      <c r="I1251" s="5" t="str">
        <f t="shared" si="19"/>
        <v>15:01:46</v>
      </c>
      <c r="O1251" s="5">
        <v>0.62622685185185178</v>
      </c>
      <c r="P1251" s="5">
        <v>0.62622685185185178</v>
      </c>
      <c r="Q1251">
        <v>1251</v>
      </c>
      <c r="R1251" s="6"/>
      <c r="S1251" s="6"/>
      <c r="T1251" s="3"/>
    </row>
    <row r="1252" spans="1:20" x14ac:dyDescent="0.2">
      <c r="A1252" t="s">
        <v>1474</v>
      </c>
      <c r="B1252" t="s">
        <v>1475</v>
      </c>
      <c r="C1252" s="2">
        <v>45057</v>
      </c>
      <c r="D1252" t="s">
        <v>13</v>
      </c>
      <c r="E1252" s="4" t="s">
        <v>1489</v>
      </c>
      <c r="F1252" s="5" t="s">
        <v>6</v>
      </c>
      <c r="G1252" t="s">
        <v>4</v>
      </c>
      <c r="H1252" t="s">
        <v>5</v>
      </c>
      <c r="I1252" s="5" t="str">
        <f t="shared" si="19"/>
        <v>19:01:36</v>
      </c>
      <c r="O1252" s="5">
        <v>0.7927777777777778</v>
      </c>
      <c r="P1252" s="5">
        <v>0.7927777777777778</v>
      </c>
      <c r="Q1252">
        <v>1252</v>
      </c>
      <c r="R1252" s="6"/>
      <c r="S1252" s="6"/>
      <c r="T1252" s="3"/>
    </row>
    <row r="1253" spans="1:20" x14ac:dyDescent="0.2">
      <c r="A1253" t="s">
        <v>1474</v>
      </c>
      <c r="B1253" t="s">
        <v>1475</v>
      </c>
      <c r="C1253" s="2">
        <v>45058</v>
      </c>
      <c r="D1253" t="s">
        <v>16</v>
      </c>
      <c r="E1253" s="4" t="s">
        <v>6</v>
      </c>
      <c r="F1253" s="5" t="s">
        <v>495</v>
      </c>
      <c r="G1253" t="s">
        <v>4</v>
      </c>
      <c r="H1253" t="s">
        <v>5</v>
      </c>
      <c r="I1253" s="5" t="str">
        <f t="shared" si="19"/>
        <v/>
      </c>
      <c r="Q1253">
        <v>1253</v>
      </c>
      <c r="R1253" s="6"/>
      <c r="S1253" s="6"/>
    </row>
    <row r="1254" spans="1:20" x14ac:dyDescent="0.2">
      <c r="A1254" t="s">
        <v>1490</v>
      </c>
      <c r="B1254" t="s">
        <v>1491</v>
      </c>
      <c r="C1254" s="2">
        <v>45047</v>
      </c>
      <c r="D1254" t="s">
        <v>2</v>
      </c>
      <c r="E1254" s="4" t="s">
        <v>6</v>
      </c>
      <c r="F1254" s="5" t="s">
        <v>6</v>
      </c>
      <c r="G1254" t="s">
        <v>213</v>
      </c>
      <c r="H1254" t="s">
        <v>5</v>
      </c>
      <c r="I1254" s="5" t="str">
        <f t="shared" si="19"/>
        <v/>
      </c>
      <c r="Q1254">
        <v>1254</v>
      </c>
      <c r="R1254" s="6"/>
      <c r="S1254" s="6"/>
    </row>
    <row r="1255" spans="1:20" x14ac:dyDescent="0.2">
      <c r="A1255" t="s">
        <v>1490</v>
      </c>
      <c r="B1255" t="s">
        <v>1491</v>
      </c>
      <c r="C1255" s="2">
        <v>45048</v>
      </c>
      <c r="D1255" t="s">
        <v>7</v>
      </c>
      <c r="E1255" s="4" t="s">
        <v>359</v>
      </c>
      <c r="F1255" s="5" t="s">
        <v>555</v>
      </c>
      <c r="G1255" t="s">
        <v>213</v>
      </c>
      <c r="H1255" t="s">
        <v>5</v>
      </c>
      <c r="I1255" s="5" t="str">
        <f t="shared" si="19"/>
        <v>07:00:00</v>
      </c>
      <c r="O1255" s="5">
        <v>0.29166666666666669</v>
      </c>
      <c r="P1255" s="5">
        <v>0.29166666666666669</v>
      </c>
      <c r="Q1255">
        <v>1255</v>
      </c>
      <c r="R1255" s="6"/>
      <c r="S1255" s="6"/>
      <c r="T1255" s="9"/>
    </row>
    <row r="1256" spans="1:20" x14ac:dyDescent="0.2">
      <c r="A1256" t="s">
        <v>1490</v>
      </c>
      <c r="B1256" t="s">
        <v>1491</v>
      </c>
      <c r="C1256" s="2">
        <v>45049</v>
      </c>
      <c r="D1256" t="s">
        <v>10</v>
      </c>
      <c r="E1256" s="4" t="s">
        <v>1492</v>
      </c>
      <c r="F1256" s="5" t="s">
        <v>1493</v>
      </c>
      <c r="G1256" t="s">
        <v>213</v>
      </c>
      <c r="H1256" t="s">
        <v>5</v>
      </c>
      <c r="I1256" s="5">
        <f t="shared" si="19"/>
        <v>0.29166666666666669</v>
      </c>
      <c r="O1256" s="5">
        <v>0.29166666666666669</v>
      </c>
      <c r="P1256" s="5">
        <v>0.29033564814814816</v>
      </c>
      <c r="Q1256">
        <v>1256</v>
      </c>
      <c r="R1256" s="6"/>
      <c r="S1256" s="6"/>
      <c r="T1256" s="9"/>
    </row>
    <row r="1257" spans="1:20" x14ac:dyDescent="0.2">
      <c r="A1257" t="s">
        <v>1490</v>
      </c>
      <c r="B1257" t="s">
        <v>1491</v>
      </c>
      <c r="C1257" s="2">
        <v>45050</v>
      </c>
      <c r="D1257" t="s">
        <v>13</v>
      </c>
      <c r="E1257" s="4" t="s">
        <v>99</v>
      </c>
      <c r="F1257" s="5" t="s">
        <v>419</v>
      </c>
      <c r="G1257" t="s">
        <v>213</v>
      </c>
      <c r="H1257" t="s">
        <v>5</v>
      </c>
      <c r="I1257" s="5" t="str">
        <f t="shared" si="19"/>
        <v>07:00:05</v>
      </c>
      <c r="O1257" s="5">
        <v>0.29172453703703705</v>
      </c>
      <c r="P1257" s="5">
        <v>0.29172453703703705</v>
      </c>
      <c r="Q1257">
        <v>1257</v>
      </c>
      <c r="R1257" s="6"/>
      <c r="S1257" s="6"/>
      <c r="T1257" s="3"/>
    </row>
    <row r="1258" spans="1:20" x14ac:dyDescent="0.2">
      <c r="A1258" t="s">
        <v>1490</v>
      </c>
      <c r="B1258" t="s">
        <v>1491</v>
      </c>
      <c r="C1258" s="2">
        <v>45051</v>
      </c>
      <c r="D1258" t="s">
        <v>16</v>
      </c>
      <c r="E1258" s="4" t="s">
        <v>1494</v>
      </c>
      <c r="F1258" s="5" t="s">
        <v>419</v>
      </c>
      <c r="G1258" t="s">
        <v>213</v>
      </c>
      <c r="H1258" t="s">
        <v>5</v>
      </c>
      <c r="I1258" s="5">
        <f t="shared" si="19"/>
        <v>0.29166666666666669</v>
      </c>
      <c r="O1258" s="5">
        <v>0.29166666666666669</v>
      </c>
      <c r="P1258" s="5">
        <v>0.29121527777777778</v>
      </c>
      <c r="Q1258">
        <v>1258</v>
      </c>
      <c r="R1258" s="6"/>
      <c r="S1258" s="6"/>
      <c r="T1258" s="9"/>
    </row>
    <row r="1259" spans="1:20" x14ac:dyDescent="0.2">
      <c r="A1259" t="s">
        <v>1490</v>
      </c>
      <c r="B1259" t="s">
        <v>1491</v>
      </c>
      <c r="C1259" s="2">
        <v>45052</v>
      </c>
      <c r="D1259" t="s">
        <v>19</v>
      </c>
      <c r="E1259" s="4" t="s">
        <v>1495</v>
      </c>
      <c r="F1259" s="5" t="s">
        <v>135</v>
      </c>
      <c r="G1259" t="s">
        <v>213</v>
      </c>
      <c r="H1259" t="s">
        <v>5</v>
      </c>
      <c r="I1259" s="5">
        <f t="shared" si="19"/>
        <v>0.29166666666666669</v>
      </c>
      <c r="O1259" s="5">
        <v>0.29166666666666669</v>
      </c>
      <c r="P1259" s="5">
        <v>0.2913425925925926</v>
      </c>
      <c r="Q1259">
        <v>1259</v>
      </c>
      <c r="R1259" s="6"/>
      <c r="S1259" s="6"/>
      <c r="T1259" s="9"/>
    </row>
    <row r="1260" spans="1:20" x14ac:dyDescent="0.2">
      <c r="A1260" t="s">
        <v>1490</v>
      </c>
      <c r="B1260" t="s">
        <v>1491</v>
      </c>
      <c r="C1260" s="2">
        <v>45053</v>
      </c>
      <c r="D1260" t="s">
        <v>22</v>
      </c>
      <c r="E1260" s="4" t="s">
        <v>6</v>
      </c>
      <c r="F1260" s="5" t="s">
        <v>6</v>
      </c>
      <c r="G1260" t="s">
        <v>213</v>
      </c>
      <c r="H1260" t="s">
        <v>5</v>
      </c>
      <c r="I1260" s="5" t="str">
        <f t="shared" si="19"/>
        <v/>
      </c>
      <c r="Q1260">
        <v>1260</v>
      </c>
      <c r="R1260" s="6"/>
      <c r="S1260" s="6"/>
    </row>
    <row r="1261" spans="1:20" x14ac:dyDescent="0.2">
      <c r="A1261" t="s">
        <v>1490</v>
      </c>
      <c r="B1261" t="s">
        <v>1491</v>
      </c>
      <c r="C1261" s="2">
        <v>45054</v>
      </c>
      <c r="D1261" t="s">
        <v>2</v>
      </c>
      <c r="E1261" s="4" t="s">
        <v>1285</v>
      </c>
      <c r="F1261" s="5" t="s">
        <v>417</v>
      </c>
      <c r="G1261" t="s">
        <v>213</v>
      </c>
      <c r="H1261" t="s">
        <v>5</v>
      </c>
      <c r="I1261" s="5">
        <f t="shared" si="19"/>
        <v>0.29166666666666669</v>
      </c>
      <c r="O1261" s="5">
        <v>0.29166666666666669</v>
      </c>
      <c r="P1261" s="5">
        <v>0.29038194444444443</v>
      </c>
      <c r="Q1261">
        <v>1261</v>
      </c>
      <c r="R1261" s="6"/>
      <c r="S1261" s="6"/>
      <c r="T1261" s="9"/>
    </row>
    <row r="1262" spans="1:20" x14ac:dyDescent="0.2">
      <c r="A1262" t="s">
        <v>1490</v>
      </c>
      <c r="B1262" t="s">
        <v>1491</v>
      </c>
      <c r="C1262" s="2">
        <v>45055</v>
      </c>
      <c r="D1262" t="s">
        <v>7</v>
      </c>
      <c r="E1262" s="4" t="s">
        <v>1496</v>
      </c>
      <c r="F1262" s="5" t="s">
        <v>1497</v>
      </c>
      <c r="G1262" t="s">
        <v>213</v>
      </c>
      <c r="H1262" t="s">
        <v>5</v>
      </c>
      <c r="I1262" s="5">
        <f t="shared" si="19"/>
        <v>0.29166666666666669</v>
      </c>
      <c r="O1262" s="5">
        <v>0.29166666666666669</v>
      </c>
      <c r="P1262" s="5">
        <v>0.29031250000000003</v>
      </c>
      <c r="Q1262">
        <v>1262</v>
      </c>
      <c r="R1262" s="6"/>
      <c r="S1262" s="6"/>
      <c r="T1262" s="9"/>
    </row>
    <row r="1263" spans="1:20" x14ac:dyDescent="0.2">
      <c r="A1263" t="s">
        <v>1490</v>
      </c>
      <c r="B1263" t="s">
        <v>1491</v>
      </c>
      <c r="C1263" s="2">
        <v>45056</v>
      </c>
      <c r="D1263" t="s">
        <v>10</v>
      </c>
      <c r="E1263" s="4" t="s">
        <v>880</v>
      </c>
      <c r="F1263" s="5" t="s">
        <v>1498</v>
      </c>
      <c r="G1263" t="s">
        <v>213</v>
      </c>
      <c r="H1263" t="s">
        <v>5</v>
      </c>
      <c r="I1263" s="5" t="str">
        <f t="shared" si="19"/>
        <v>07:00:24</v>
      </c>
      <c r="O1263" s="5">
        <v>0.29194444444444445</v>
      </c>
      <c r="P1263" s="5">
        <v>0.29194444444444445</v>
      </c>
      <c r="Q1263">
        <v>1263</v>
      </c>
      <c r="R1263" s="6"/>
      <c r="S1263" s="6"/>
      <c r="T1263" s="3"/>
    </row>
    <row r="1264" spans="1:20" x14ac:dyDescent="0.2">
      <c r="A1264" t="s">
        <v>1490</v>
      </c>
      <c r="B1264" t="s">
        <v>1491</v>
      </c>
      <c r="C1264" s="2">
        <v>45057</v>
      </c>
      <c r="D1264" t="s">
        <v>13</v>
      </c>
      <c r="E1264" s="4" t="s">
        <v>1499</v>
      </c>
      <c r="F1264" s="5" t="s">
        <v>1500</v>
      </c>
      <c r="G1264" t="s">
        <v>213</v>
      </c>
      <c r="H1264" t="s">
        <v>5</v>
      </c>
      <c r="I1264" s="5" t="str">
        <f t="shared" si="19"/>
        <v>07:00:42</v>
      </c>
      <c r="O1264" s="5">
        <v>0.29215277777777776</v>
      </c>
      <c r="P1264" s="5">
        <v>0.29215277777777776</v>
      </c>
      <c r="Q1264">
        <v>1264</v>
      </c>
      <c r="R1264" s="6"/>
      <c r="S1264" s="6"/>
      <c r="T1264" s="3"/>
    </row>
    <row r="1265" spans="1:20" x14ac:dyDescent="0.2">
      <c r="A1265" t="s">
        <v>1490</v>
      </c>
      <c r="B1265" t="s">
        <v>1491</v>
      </c>
      <c r="C1265" s="2">
        <v>45058</v>
      </c>
      <c r="D1265" t="s">
        <v>16</v>
      </c>
      <c r="E1265" s="4" t="s">
        <v>919</v>
      </c>
      <c r="F1265" s="5" t="s">
        <v>6</v>
      </c>
      <c r="G1265" t="s">
        <v>213</v>
      </c>
      <c r="H1265" t="s">
        <v>5</v>
      </c>
      <c r="I1265" s="5">
        <f t="shared" si="19"/>
        <v>0.29166666666666669</v>
      </c>
      <c r="O1265" s="5">
        <v>0.29166666666666669</v>
      </c>
      <c r="P1265" s="5">
        <v>0.29160879629629627</v>
      </c>
      <c r="Q1265">
        <v>1265</v>
      </c>
      <c r="R1265" s="6"/>
      <c r="S1265" s="6"/>
      <c r="T1265" s="9"/>
    </row>
    <row r="1266" spans="1:20" x14ac:dyDescent="0.2">
      <c r="A1266" t="s">
        <v>1501</v>
      </c>
      <c r="B1266" t="s">
        <v>1502</v>
      </c>
      <c r="C1266" s="2">
        <v>45047</v>
      </c>
      <c r="D1266" t="s">
        <v>2</v>
      </c>
      <c r="E1266" s="4" t="s">
        <v>6</v>
      </c>
      <c r="F1266" s="5" t="s">
        <v>117</v>
      </c>
      <c r="G1266" t="s">
        <v>4</v>
      </c>
      <c r="H1266" t="s">
        <v>5</v>
      </c>
      <c r="I1266" s="5" t="str">
        <f t="shared" si="19"/>
        <v/>
      </c>
      <c r="Q1266">
        <v>1266</v>
      </c>
      <c r="R1266" s="6"/>
      <c r="S1266" s="6"/>
    </row>
    <row r="1267" spans="1:20" x14ac:dyDescent="0.2">
      <c r="A1267" t="s">
        <v>1501</v>
      </c>
      <c r="B1267" t="s">
        <v>1502</v>
      </c>
      <c r="C1267" s="2">
        <v>45047</v>
      </c>
      <c r="D1267" t="s">
        <v>2</v>
      </c>
      <c r="E1267" s="4" t="s">
        <v>472</v>
      </c>
      <c r="F1267" s="5" t="s">
        <v>6</v>
      </c>
      <c r="G1267" t="s">
        <v>4</v>
      </c>
      <c r="H1267" t="s">
        <v>5</v>
      </c>
      <c r="I1267" s="5" t="str">
        <f t="shared" si="19"/>
        <v>23:00:28</v>
      </c>
      <c r="O1267" s="5">
        <v>0.95865740740740746</v>
      </c>
      <c r="P1267" s="5">
        <v>0.95865740740740746</v>
      </c>
      <c r="Q1267">
        <v>1267</v>
      </c>
      <c r="R1267" s="6"/>
      <c r="S1267" s="6"/>
      <c r="T1267" s="3"/>
    </row>
    <row r="1268" spans="1:20" x14ac:dyDescent="0.2">
      <c r="A1268" t="s">
        <v>1501</v>
      </c>
      <c r="B1268" t="s">
        <v>1502</v>
      </c>
      <c r="C1268" s="2">
        <v>45048</v>
      </c>
      <c r="D1268" t="s">
        <v>7</v>
      </c>
      <c r="E1268" s="4" t="s">
        <v>6</v>
      </c>
      <c r="F1268" s="5" t="s">
        <v>1476</v>
      </c>
      <c r="G1268" t="s">
        <v>4</v>
      </c>
      <c r="H1268" t="s">
        <v>5</v>
      </c>
      <c r="I1268" s="5" t="str">
        <f t="shared" si="19"/>
        <v/>
      </c>
      <c r="Q1268">
        <v>1268</v>
      </c>
      <c r="R1268" s="6"/>
      <c r="S1268" s="6"/>
    </row>
    <row r="1269" spans="1:20" x14ac:dyDescent="0.2">
      <c r="A1269" t="s">
        <v>1501</v>
      </c>
      <c r="B1269" t="s">
        <v>1502</v>
      </c>
      <c r="C1269" s="2">
        <v>45048</v>
      </c>
      <c r="D1269" t="s">
        <v>7</v>
      </c>
      <c r="E1269" s="4" t="s">
        <v>366</v>
      </c>
      <c r="F1269" s="5" t="s">
        <v>6</v>
      </c>
      <c r="G1269" t="s">
        <v>4</v>
      </c>
      <c r="H1269" t="s">
        <v>5</v>
      </c>
      <c r="I1269" s="5">
        <f t="shared" si="19"/>
        <v>0.95833333333333337</v>
      </c>
      <c r="O1269" s="5">
        <v>0.95833333333333337</v>
      </c>
      <c r="P1269" s="5">
        <v>0.95746527777777779</v>
      </c>
      <c r="Q1269">
        <v>1269</v>
      </c>
      <c r="R1269" s="6"/>
      <c r="S1269" s="6"/>
      <c r="T1269" s="9"/>
    </row>
    <row r="1270" spans="1:20" x14ac:dyDescent="0.2">
      <c r="A1270" t="s">
        <v>1501</v>
      </c>
      <c r="B1270" t="s">
        <v>1502</v>
      </c>
      <c r="C1270" s="2">
        <v>45049</v>
      </c>
      <c r="D1270" t="s">
        <v>10</v>
      </c>
      <c r="E1270" s="4" t="s">
        <v>6</v>
      </c>
      <c r="F1270" s="5" t="s">
        <v>1503</v>
      </c>
      <c r="G1270" t="s">
        <v>4</v>
      </c>
      <c r="H1270" t="s">
        <v>5</v>
      </c>
      <c r="I1270" s="5" t="str">
        <f t="shared" si="19"/>
        <v/>
      </c>
      <c r="Q1270">
        <v>1270</v>
      </c>
      <c r="R1270" s="6"/>
      <c r="S1270" s="6"/>
    </row>
    <row r="1271" spans="1:20" x14ac:dyDescent="0.2">
      <c r="A1271" t="s">
        <v>1501</v>
      </c>
      <c r="B1271" t="s">
        <v>1502</v>
      </c>
      <c r="C1271" s="2">
        <v>45049</v>
      </c>
      <c r="D1271" t="s">
        <v>10</v>
      </c>
      <c r="E1271" s="4" t="s">
        <v>1504</v>
      </c>
      <c r="F1271" s="5" t="s">
        <v>6</v>
      </c>
      <c r="G1271" t="s">
        <v>4</v>
      </c>
      <c r="H1271" t="s">
        <v>5</v>
      </c>
      <c r="I1271" s="5">
        <f t="shared" si="19"/>
        <v>0.95833333333333337</v>
      </c>
      <c r="O1271" s="5">
        <v>0.95833333333333337</v>
      </c>
      <c r="P1271" s="5">
        <v>0.95393518518518527</v>
      </c>
      <c r="Q1271">
        <v>1271</v>
      </c>
      <c r="R1271" s="6"/>
      <c r="S1271" s="6"/>
      <c r="T1271" s="9"/>
    </row>
    <row r="1272" spans="1:20" x14ac:dyDescent="0.2">
      <c r="A1272" t="s">
        <v>1501</v>
      </c>
      <c r="B1272" t="s">
        <v>1502</v>
      </c>
      <c r="C1272" s="2">
        <v>45050</v>
      </c>
      <c r="D1272" t="s">
        <v>13</v>
      </c>
      <c r="E1272" s="4" t="s">
        <v>6</v>
      </c>
      <c r="F1272" s="5" t="s">
        <v>1505</v>
      </c>
      <c r="G1272" t="s">
        <v>4</v>
      </c>
      <c r="H1272" t="s">
        <v>5</v>
      </c>
      <c r="I1272" s="5" t="str">
        <f t="shared" si="19"/>
        <v/>
      </c>
      <c r="Q1272">
        <v>1272</v>
      </c>
      <c r="R1272" s="6"/>
      <c r="S1272" s="6"/>
    </row>
    <row r="1273" spans="1:20" x14ac:dyDescent="0.2">
      <c r="A1273" t="s">
        <v>1501</v>
      </c>
      <c r="B1273" t="s">
        <v>1502</v>
      </c>
      <c r="C1273" s="2">
        <v>45050</v>
      </c>
      <c r="D1273" t="s">
        <v>13</v>
      </c>
      <c r="E1273" s="4" t="s">
        <v>1506</v>
      </c>
      <c r="F1273" s="5" t="s">
        <v>6</v>
      </c>
      <c r="G1273" t="s">
        <v>4</v>
      </c>
      <c r="H1273" t="s">
        <v>5</v>
      </c>
      <c r="I1273" s="5">
        <f t="shared" si="19"/>
        <v>0.95833333333333337</v>
      </c>
      <c r="O1273" s="5">
        <v>0.95833333333333337</v>
      </c>
      <c r="P1273" s="5">
        <v>0.9572222222222222</v>
      </c>
      <c r="Q1273">
        <v>1273</v>
      </c>
      <c r="R1273" s="6"/>
      <c r="S1273" s="6"/>
      <c r="T1273" s="9"/>
    </row>
    <row r="1274" spans="1:20" x14ac:dyDescent="0.2">
      <c r="A1274" t="s">
        <v>1501</v>
      </c>
      <c r="B1274" t="s">
        <v>1502</v>
      </c>
      <c r="C1274" s="2">
        <v>45051</v>
      </c>
      <c r="D1274" t="s">
        <v>16</v>
      </c>
      <c r="E1274" s="4" t="s">
        <v>6</v>
      </c>
      <c r="F1274" s="5" t="s">
        <v>1507</v>
      </c>
      <c r="G1274" t="s">
        <v>4</v>
      </c>
      <c r="H1274" t="s">
        <v>5</v>
      </c>
      <c r="I1274" s="5" t="str">
        <f t="shared" si="19"/>
        <v/>
      </c>
      <c r="Q1274">
        <v>1274</v>
      </c>
      <c r="R1274" s="6"/>
      <c r="S1274" s="6"/>
    </row>
    <row r="1275" spans="1:20" x14ac:dyDescent="0.2">
      <c r="A1275" t="s">
        <v>1501</v>
      </c>
      <c r="B1275" t="s">
        <v>1502</v>
      </c>
      <c r="C1275" s="2">
        <v>45051</v>
      </c>
      <c r="D1275" t="s">
        <v>16</v>
      </c>
      <c r="E1275" s="4" t="s">
        <v>470</v>
      </c>
      <c r="F1275" s="5" t="s">
        <v>6</v>
      </c>
      <c r="G1275" t="s">
        <v>4</v>
      </c>
      <c r="H1275" t="s">
        <v>5</v>
      </c>
      <c r="I1275" s="5">
        <f t="shared" si="19"/>
        <v>0.95833333333333337</v>
      </c>
      <c r="O1275" s="5">
        <v>0.95833333333333337</v>
      </c>
      <c r="P1275" s="5">
        <v>0.95554398148148145</v>
      </c>
      <c r="Q1275">
        <v>1275</v>
      </c>
      <c r="R1275" s="6"/>
      <c r="S1275" s="6"/>
      <c r="T1275" s="9"/>
    </row>
    <row r="1276" spans="1:20" x14ac:dyDescent="0.2">
      <c r="A1276" t="s">
        <v>1501</v>
      </c>
      <c r="B1276" t="s">
        <v>1502</v>
      </c>
      <c r="C1276" s="2">
        <v>45052</v>
      </c>
      <c r="D1276" t="s">
        <v>19</v>
      </c>
      <c r="E1276" s="4" t="s">
        <v>6</v>
      </c>
      <c r="F1276" s="5" t="s">
        <v>119</v>
      </c>
      <c r="G1276" t="s">
        <v>4</v>
      </c>
      <c r="H1276" t="s">
        <v>5</v>
      </c>
      <c r="I1276" s="5" t="str">
        <f t="shared" si="19"/>
        <v/>
      </c>
      <c r="Q1276">
        <v>1276</v>
      </c>
      <c r="R1276" s="6"/>
      <c r="S1276" s="6"/>
    </row>
    <row r="1277" spans="1:20" x14ac:dyDescent="0.2">
      <c r="A1277" t="s">
        <v>1501</v>
      </c>
      <c r="B1277" t="s">
        <v>1502</v>
      </c>
      <c r="C1277" s="2">
        <v>45053</v>
      </c>
      <c r="D1277" t="s">
        <v>22</v>
      </c>
      <c r="E1277" s="4" t="s">
        <v>6</v>
      </c>
      <c r="F1277" s="5" t="s">
        <v>6</v>
      </c>
      <c r="G1277" t="s">
        <v>4</v>
      </c>
      <c r="H1277" t="s">
        <v>5</v>
      </c>
      <c r="I1277" s="5" t="str">
        <f t="shared" si="19"/>
        <v/>
      </c>
      <c r="Q1277">
        <v>1277</v>
      </c>
      <c r="R1277" s="6"/>
      <c r="S1277" s="6"/>
    </row>
    <row r="1278" spans="1:20" x14ac:dyDescent="0.2">
      <c r="A1278" t="s">
        <v>1501</v>
      </c>
      <c r="B1278" t="s">
        <v>1502</v>
      </c>
      <c r="C1278" s="2">
        <v>45054</v>
      </c>
      <c r="D1278" t="s">
        <v>2</v>
      </c>
      <c r="E1278" s="4" t="s">
        <v>1508</v>
      </c>
      <c r="F1278" s="5" t="s">
        <v>826</v>
      </c>
      <c r="G1278" t="s">
        <v>4</v>
      </c>
      <c r="H1278" t="s">
        <v>5</v>
      </c>
      <c r="I1278" s="5">
        <f t="shared" si="19"/>
        <v>0.625</v>
      </c>
      <c r="O1278" s="5">
        <v>0.625</v>
      </c>
      <c r="P1278" s="5">
        <v>0.62353009259259262</v>
      </c>
      <c r="Q1278">
        <v>1278</v>
      </c>
      <c r="R1278" s="6"/>
      <c r="S1278" s="6"/>
      <c r="T1278" s="9"/>
    </row>
    <row r="1279" spans="1:20" x14ac:dyDescent="0.2">
      <c r="A1279" t="s">
        <v>1501</v>
      </c>
      <c r="B1279" t="s">
        <v>1502</v>
      </c>
      <c r="C1279" s="2">
        <v>45055</v>
      </c>
      <c r="D1279" t="s">
        <v>7</v>
      </c>
      <c r="E1279" s="4" t="s">
        <v>1509</v>
      </c>
      <c r="F1279" s="5" t="s">
        <v>1510</v>
      </c>
      <c r="G1279" t="s">
        <v>4</v>
      </c>
      <c r="H1279" t="s">
        <v>5</v>
      </c>
      <c r="I1279" s="5">
        <f t="shared" si="19"/>
        <v>0.625</v>
      </c>
      <c r="O1279" s="5">
        <v>0.625</v>
      </c>
      <c r="P1279" s="5">
        <v>0.61453703703703699</v>
      </c>
      <c r="Q1279">
        <v>1279</v>
      </c>
      <c r="R1279" s="6"/>
      <c r="S1279" s="6"/>
      <c r="T1279" s="9"/>
    </row>
    <row r="1280" spans="1:20" x14ac:dyDescent="0.2">
      <c r="A1280" t="s">
        <v>1501</v>
      </c>
      <c r="B1280" t="s">
        <v>1502</v>
      </c>
      <c r="C1280" s="2">
        <v>45056</v>
      </c>
      <c r="D1280" t="s">
        <v>10</v>
      </c>
      <c r="E1280" s="4" t="s">
        <v>1511</v>
      </c>
      <c r="F1280" s="5" t="s">
        <v>681</v>
      </c>
      <c r="G1280" t="s">
        <v>4</v>
      </c>
      <c r="H1280" t="s">
        <v>5</v>
      </c>
      <c r="I1280" s="5">
        <f t="shared" si="19"/>
        <v>0.625</v>
      </c>
      <c r="O1280" s="5">
        <v>0.625</v>
      </c>
      <c r="P1280" s="5">
        <v>0.62219907407407404</v>
      </c>
      <c r="Q1280">
        <v>1280</v>
      </c>
      <c r="R1280" s="6"/>
      <c r="S1280" s="6"/>
      <c r="T1280" s="9"/>
    </row>
    <row r="1281" spans="1:20" x14ac:dyDescent="0.2">
      <c r="A1281" t="s">
        <v>1501</v>
      </c>
      <c r="B1281" t="s">
        <v>1502</v>
      </c>
      <c r="C1281" s="2">
        <v>45057</v>
      </c>
      <c r="D1281" t="s">
        <v>13</v>
      </c>
      <c r="E1281" s="4" t="s">
        <v>1512</v>
      </c>
      <c r="F1281" s="5" t="s">
        <v>826</v>
      </c>
      <c r="G1281" t="s">
        <v>4</v>
      </c>
      <c r="H1281" t="s">
        <v>5</v>
      </c>
      <c r="I1281" s="5">
        <f t="shared" si="19"/>
        <v>0.625</v>
      </c>
      <c r="O1281" s="5">
        <v>0.625</v>
      </c>
      <c r="P1281" s="5">
        <v>0.61804398148148143</v>
      </c>
      <c r="Q1281">
        <v>1281</v>
      </c>
      <c r="R1281" s="6"/>
      <c r="S1281" s="6"/>
      <c r="T1281" s="9"/>
    </row>
    <row r="1282" spans="1:20" x14ac:dyDescent="0.2">
      <c r="A1282" t="s">
        <v>1501</v>
      </c>
      <c r="B1282" t="s">
        <v>1502</v>
      </c>
      <c r="C1282" s="2">
        <v>45058</v>
      </c>
      <c r="D1282" t="s">
        <v>16</v>
      </c>
      <c r="E1282" s="4" t="s">
        <v>6</v>
      </c>
      <c r="F1282" s="5" t="s">
        <v>6</v>
      </c>
      <c r="G1282" t="s">
        <v>4</v>
      </c>
      <c r="H1282" t="s">
        <v>5</v>
      </c>
      <c r="I1282" s="5" t="str">
        <f t="shared" si="19"/>
        <v/>
      </c>
      <c r="Q1282">
        <v>1282</v>
      </c>
      <c r="R1282" s="6"/>
      <c r="S1282" s="6"/>
    </row>
    <row r="1283" spans="1:20" x14ac:dyDescent="0.2">
      <c r="A1283" t="s">
        <v>1513</v>
      </c>
      <c r="B1283" t="s">
        <v>1514</v>
      </c>
      <c r="C1283" s="2">
        <v>45047</v>
      </c>
      <c r="D1283" t="s">
        <v>2</v>
      </c>
      <c r="E1283" s="4" t="s">
        <v>1515</v>
      </c>
      <c r="F1283" s="5" t="s">
        <v>1516</v>
      </c>
      <c r="G1283" t="s">
        <v>4</v>
      </c>
      <c r="H1283" t="s">
        <v>5</v>
      </c>
      <c r="I1283" s="5">
        <f t="shared" ref="I1283:I1346" si="20">IF( E1283="", "", IF(MINUTE(E1283)&gt;30, TIME(HOUR(E1283)+1, 0, 0), E1283))</f>
        <v>0.625</v>
      </c>
      <c r="O1283" s="5">
        <v>0.625</v>
      </c>
      <c r="P1283" s="5">
        <v>0.62028935185185186</v>
      </c>
      <c r="Q1283">
        <v>1283</v>
      </c>
      <c r="R1283" s="6"/>
      <c r="S1283" s="6"/>
      <c r="T1283" s="9"/>
    </row>
    <row r="1284" spans="1:20" x14ac:dyDescent="0.2">
      <c r="A1284" t="s">
        <v>1513</v>
      </c>
      <c r="B1284" t="s">
        <v>1514</v>
      </c>
      <c r="C1284" s="2">
        <v>45048</v>
      </c>
      <c r="D1284" t="s">
        <v>7</v>
      </c>
      <c r="E1284" s="4" t="s">
        <v>1517</v>
      </c>
      <c r="F1284" s="5" t="s">
        <v>472</v>
      </c>
      <c r="G1284" t="s">
        <v>4</v>
      </c>
      <c r="H1284" t="s">
        <v>5</v>
      </c>
      <c r="I1284" s="5">
        <f t="shared" si="20"/>
        <v>0.625</v>
      </c>
      <c r="O1284" s="5">
        <v>0.625</v>
      </c>
      <c r="P1284" s="5">
        <v>0.62050925925925926</v>
      </c>
      <c r="Q1284">
        <v>1284</v>
      </c>
      <c r="R1284" s="6"/>
      <c r="S1284" s="6"/>
      <c r="T1284" s="9"/>
    </row>
    <row r="1285" spans="1:20" x14ac:dyDescent="0.2">
      <c r="A1285" t="s">
        <v>1513</v>
      </c>
      <c r="B1285" t="s">
        <v>1514</v>
      </c>
      <c r="C1285" s="2">
        <v>45049</v>
      </c>
      <c r="D1285" t="s">
        <v>10</v>
      </c>
      <c r="E1285" s="4" t="s">
        <v>1518</v>
      </c>
      <c r="F1285" s="5" t="s">
        <v>1519</v>
      </c>
      <c r="G1285" t="s">
        <v>4</v>
      </c>
      <c r="H1285" t="s">
        <v>5</v>
      </c>
      <c r="I1285" s="5">
        <f t="shared" si="20"/>
        <v>0.625</v>
      </c>
      <c r="O1285" s="5">
        <v>0.625</v>
      </c>
      <c r="P1285" s="5">
        <v>0.6171875</v>
      </c>
      <c r="Q1285">
        <v>1285</v>
      </c>
      <c r="R1285" s="6"/>
      <c r="S1285" s="6"/>
      <c r="T1285" s="9"/>
    </row>
    <row r="1286" spans="1:20" x14ac:dyDescent="0.2">
      <c r="A1286" t="s">
        <v>1513</v>
      </c>
      <c r="B1286" t="s">
        <v>1514</v>
      </c>
      <c r="C1286" s="2">
        <v>45050</v>
      </c>
      <c r="D1286" t="s">
        <v>13</v>
      </c>
      <c r="E1286" s="4" t="s">
        <v>1520</v>
      </c>
      <c r="F1286" s="5" t="s">
        <v>1485</v>
      </c>
      <c r="G1286" t="s">
        <v>4</v>
      </c>
      <c r="H1286" t="s">
        <v>5</v>
      </c>
      <c r="I1286" s="5">
        <f t="shared" si="20"/>
        <v>0.625</v>
      </c>
      <c r="O1286" s="5">
        <v>0.625</v>
      </c>
      <c r="P1286" s="5">
        <v>0.61949074074074073</v>
      </c>
      <c r="Q1286">
        <v>1286</v>
      </c>
      <c r="R1286" s="6"/>
      <c r="S1286" s="6"/>
      <c r="T1286" s="9"/>
    </row>
    <row r="1287" spans="1:20" x14ac:dyDescent="0.2">
      <c r="A1287" t="s">
        <v>1513</v>
      </c>
      <c r="B1287" t="s">
        <v>1514</v>
      </c>
      <c r="C1287" s="2">
        <v>45051</v>
      </c>
      <c r="D1287" t="s">
        <v>16</v>
      </c>
      <c r="E1287" s="4" t="s">
        <v>1521</v>
      </c>
      <c r="F1287" s="5" t="s">
        <v>1522</v>
      </c>
      <c r="G1287" t="s">
        <v>4</v>
      </c>
      <c r="H1287" t="s">
        <v>5</v>
      </c>
      <c r="I1287" s="5">
        <f t="shared" si="20"/>
        <v>0.625</v>
      </c>
      <c r="O1287" s="5">
        <v>0.625</v>
      </c>
      <c r="P1287" s="5">
        <v>0.62089120370370365</v>
      </c>
      <c r="Q1287">
        <v>1287</v>
      </c>
      <c r="R1287" s="6"/>
      <c r="S1287" s="6"/>
      <c r="T1287" s="9"/>
    </row>
    <row r="1288" spans="1:20" x14ac:dyDescent="0.2">
      <c r="A1288" t="s">
        <v>1513</v>
      </c>
      <c r="B1288" t="s">
        <v>1514</v>
      </c>
      <c r="C1288" s="2">
        <v>45052</v>
      </c>
      <c r="D1288" t="s">
        <v>19</v>
      </c>
      <c r="E1288" s="4" t="s">
        <v>6</v>
      </c>
      <c r="F1288" s="5" t="s">
        <v>1523</v>
      </c>
      <c r="G1288" t="s">
        <v>4</v>
      </c>
      <c r="H1288" t="s">
        <v>5</v>
      </c>
      <c r="I1288" s="5" t="str">
        <f t="shared" si="20"/>
        <v/>
      </c>
      <c r="Q1288">
        <v>1288</v>
      </c>
      <c r="R1288" s="6"/>
      <c r="S1288" s="6"/>
    </row>
    <row r="1289" spans="1:20" x14ac:dyDescent="0.2">
      <c r="A1289" t="s">
        <v>1513</v>
      </c>
      <c r="B1289" t="s">
        <v>1514</v>
      </c>
      <c r="C1289" s="2">
        <v>45053</v>
      </c>
      <c r="D1289" t="s">
        <v>22</v>
      </c>
      <c r="E1289" s="4" t="s">
        <v>6</v>
      </c>
      <c r="F1289" s="5" t="s">
        <v>6</v>
      </c>
      <c r="G1289" t="s">
        <v>4</v>
      </c>
      <c r="H1289" t="s">
        <v>5</v>
      </c>
      <c r="I1289" s="5" t="str">
        <f t="shared" si="20"/>
        <v/>
      </c>
      <c r="Q1289">
        <v>1289</v>
      </c>
      <c r="R1289" s="6"/>
      <c r="S1289" s="6"/>
    </row>
    <row r="1290" spans="1:20" x14ac:dyDescent="0.2">
      <c r="A1290" t="s">
        <v>1513</v>
      </c>
      <c r="B1290" t="s">
        <v>1514</v>
      </c>
      <c r="C1290" s="2">
        <v>45054</v>
      </c>
      <c r="D1290" t="s">
        <v>2</v>
      </c>
      <c r="E1290" s="4" t="s">
        <v>1524</v>
      </c>
      <c r="F1290" s="5" t="s">
        <v>525</v>
      </c>
      <c r="G1290" t="s">
        <v>4</v>
      </c>
      <c r="H1290" t="s">
        <v>5</v>
      </c>
      <c r="I1290" s="5">
        <f t="shared" si="20"/>
        <v>0.29166666666666669</v>
      </c>
      <c r="O1290" s="5">
        <v>0.29166666666666669</v>
      </c>
      <c r="P1290" s="5">
        <v>0.28880787037037037</v>
      </c>
      <c r="Q1290">
        <v>1290</v>
      </c>
      <c r="R1290" s="6"/>
      <c r="S1290" s="6"/>
      <c r="T1290" s="9"/>
    </row>
    <row r="1291" spans="1:20" x14ac:dyDescent="0.2">
      <c r="A1291" t="s">
        <v>1513</v>
      </c>
      <c r="B1291" t="s">
        <v>1514</v>
      </c>
      <c r="C1291" s="2">
        <v>45055</v>
      </c>
      <c r="D1291" t="s">
        <v>7</v>
      </c>
      <c r="E1291" s="4" t="s">
        <v>1412</v>
      </c>
      <c r="F1291" s="5" t="s">
        <v>175</v>
      </c>
      <c r="G1291" t="s">
        <v>4</v>
      </c>
      <c r="H1291" t="s">
        <v>5</v>
      </c>
      <c r="I1291" s="5">
        <f t="shared" si="20"/>
        <v>0.29166666666666669</v>
      </c>
      <c r="O1291" s="5">
        <v>0.29166666666666669</v>
      </c>
      <c r="P1291" s="5">
        <v>0.28849537037037037</v>
      </c>
      <c r="Q1291">
        <v>1291</v>
      </c>
      <c r="R1291" s="6"/>
      <c r="S1291" s="6"/>
      <c r="T1291" s="9"/>
    </row>
    <row r="1292" spans="1:20" x14ac:dyDescent="0.2">
      <c r="A1292" t="s">
        <v>1513</v>
      </c>
      <c r="B1292" t="s">
        <v>1514</v>
      </c>
      <c r="C1292" s="2">
        <v>45056</v>
      </c>
      <c r="D1292" t="s">
        <v>10</v>
      </c>
      <c r="E1292" s="4" t="s">
        <v>128</v>
      </c>
      <c r="F1292" s="5" t="s">
        <v>1525</v>
      </c>
      <c r="G1292" t="s">
        <v>4</v>
      </c>
      <c r="H1292" t="s">
        <v>5</v>
      </c>
      <c r="I1292" s="5">
        <f t="shared" si="20"/>
        <v>0.29166666666666669</v>
      </c>
      <c r="O1292" s="5">
        <v>0.29166666666666669</v>
      </c>
      <c r="P1292" s="5">
        <v>0.28726851851851848</v>
      </c>
      <c r="Q1292">
        <v>1292</v>
      </c>
      <c r="R1292" s="6"/>
      <c r="S1292" s="6"/>
      <c r="T1292" s="9"/>
    </row>
    <row r="1293" spans="1:20" x14ac:dyDescent="0.2">
      <c r="A1293" t="s">
        <v>1513</v>
      </c>
      <c r="B1293" t="s">
        <v>1514</v>
      </c>
      <c r="C1293" s="2">
        <v>45057</v>
      </c>
      <c r="D1293" t="s">
        <v>13</v>
      </c>
      <c r="E1293" s="4" t="s">
        <v>302</v>
      </c>
      <c r="F1293" s="5" t="s">
        <v>1367</v>
      </c>
      <c r="G1293" t="s">
        <v>4</v>
      </c>
      <c r="H1293" t="s">
        <v>5</v>
      </c>
      <c r="I1293" s="5">
        <f t="shared" si="20"/>
        <v>0.29166666666666669</v>
      </c>
      <c r="O1293" s="5">
        <v>0.29166666666666669</v>
      </c>
      <c r="P1293" s="5">
        <v>0.28863425925925928</v>
      </c>
      <c r="Q1293">
        <v>1293</v>
      </c>
      <c r="R1293" s="6"/>
      <c r="S1293" s="6"/>
      <c r="T1293" s="9"/>
    </row>
    <row r="1294" spans="1:20" x14ac:dyDescent="0.2">
      <c r="A1294" t="s">
        <v>1513</v>
      </c>
      <c r="B1294" t="s">
        <v>1514</v>
      </c>
      <c r="C1294" s="2">
        <v>45058</v>
      </c>
      <c r="D1294" t="s">
        <v>16</v>
      </c>
      <c r="E1294" s="4" t="s">
        <v>724</v>
      </c>
      <c r="F1294" s="5" t="s">
        <v>6</v>
      </c>
      <c r="G1294" t="s">
        <v>4</v>
      </c>
      <c r="H1294" t="s">
        <v>5</v>
      </c>
      <c r="I1294" s="5">
        <f t="shared" si="20"/>
        <v>0.29166666666666669</v>
      </c>
      <c r="O1294" s="5">
        <v>0.29166666666666669</v>
      </c>
      <c r="P1294" s="5">
        <v>0.28864583333333332</v>
      </c>
      <c r="Q1294">
        <v>1294</v>
      </c>
      <c r="R1294" s="6"/>
      <c r="S1294" s="6"/>
      <c r="T1294" s="9"/>
    </row>
    <row r="1295" spans="1:20" x14ac:dyDescent="0.2">
      <c r="A1295" t="s">
        <v>1526</v>
      </c>
      <c r="B1295" t="s">
        <v>1527</v>
      </c>
      <c r="C1295" s="2">
        <v>45047</v>
      </c>
      <c r="D1295" t="s">
        <v>2</v>
      </c>
      <c r="E1295" s="4" t="s">
        <v>1528</v>
      </c>
      <c r="F1295" s="5" t="s">
        <v>1529</v>
      </c>
      <c r="G1295" t="s">
        <v>4</v>
      </c>
      <c r="H1295" t="s">
        <v>5</v>
      </c>
      <c r="I1295" s="5">
        <f t="shared" si="20"/>
        <v>0.625</v>
      </c>
      <c r="O1295" s="5">
        <v>0.625</v>
      </c>
      <c r="P1295" s="5">
        <v>0.6246990740740741</v>
      </c>
      <c r="Q1295">
        <v>1295</v>
      </c>
      <c r="R1295" s="6"/>
      <c r="S1295" s="6"/>
      <c r="T1295" s="9"/>
    </row>
    <row r="1296" spans="1:20" x14ac:dyDescent="0.2">
      <c r="A1296" t="s">
        <v>1526</v>
      </c>
      <c r="B1296" t="s">
        <v>1527</v>
      </c>
      <c r="C1296" s="2">
        <v>45048</v>
      </c>
      <c r="D1296" t="s">
        <v>7</v>
      </c>
      <c r="E1296" s="4" t="s">
        <v>1032</v>
      </c>
      <c r="F1296" s="5" t="s">
        <v>91</v>
      </c>
      <c r="G1296" t="s">
        <v>4</v>
      </c>
      <c r="H1296" t="s">
        <v>5</v>
      </c>
      <c r="I1296" s="5">
        <f t="shared" si="20"/>
        <v>0.625</v>
      </c>
      <c r="O1296" s="5">
        <v>0.625</v>
      </c>
      <c r="P1296" s="5">
        <v>0.62488425925925928</v>
      </c>
      <c r="Q1296">
        <v>1296</v>
      </c>
      <c r="R1296" s="6"/>
      <c r="S1296" s="6"/>
      <c r="T1296" s="9"/>
    </row>
    <row r="1297" spans="1:20" x14ac:dyDescent="0.2">
      <c r="A1297" t="s">
        <v>1526</v>
      </c>
      <c r="B1297" t="s">
        <v>1527</v>
      </c>
      <c r="C1297" s="2">
        <v>45049</v>
      </c>
      <c r="D1297" t="s">
        <v>10</v>
      </c>
      <c r="E1297" s="4" t="s">
        <v>1530</v>
      </c>
      <c r="F1297" s="5" t="s">
        <v>1286</v>
      </c>
      <c r="G1297" t="s">
        <v>4</v>
      </c>
      <c r="H1297" t="s">
        <v>5</v>
      </c>
      <c r="I1297" s="5">
        <f t="shared" si="20"/>
        <v>0.625</v>
      </c>
      <c r="O1297" s="5">
        <v>0.625</v>
      </c>
      <c r="P1297" s="5">
        <v>0.62280092592592595</v>
      </c>
      <c r="Q1297">
        <v>1297</v>
      </c>
      <c r="R1297" s="6"/>
      <c r="S1297" s="6"/>
      <c r="T1297" s="9"/>
    </row>
    <row r="1298" spans="1:20" x14ac:dyDescent="0.2">
      <c r="A1298" t="s">
        <v>1526</v>
      </c>
      <c r="B1298" t="s">
        <v>1527</v>
      </c>
      <c r="C1298" s="2">
        <v>45050</v>
      </c>
      <c r="D1298" t="s">
        <v>13</v>
      </c>
      <c r="E1298" s="4" t="s">
        <v>937</v>
      </c>
      <c r="F1298" s="5" t="s">
        <v>1531</v>
      </c>
      <c r="G1298" t="s">
        <v>4</v>
      </c>
      <c r="H1298" t="s">
        <v>5</v>
      </c>
      <c r="I1298" s="5">
        <f t="shared" si="20"/>
        <v>0.625</v>
      </c>
      <c r="O1298" s="5">
        <v>0.625</v>
      </c>
      <c r="P1298" s="5">
        <v>0.62331018518518522</v>
      </c>
      <c r="Q1298">
        <v>1298</v>
      </c>
      <c r="R1298" s="6"/>
      <c r="S1298" s="6"/>
      <c r="T1298" s="9"/>
    </row>
    <row r="1299" spans="1:20" x14ac:dyDescent="0.2">
      <c r="A1299" t="s">
        <v>1526</v>
      </c>
      <c r="B1299" t="s">
        <v>1527</v>
      </c>
      <c r="C1299" s="2">
        <v>45051</v>
      </c>
      <c r="D1299" t="s">
        <v>16</v>
      </c>
      <c r="E1299" s="4" t="s">
        <v>937</v>
      </c>
      <c r="F1299" s="5" t="s">
        <v>325</v>
      </c>
      <c r="G1299" t="s">
        <v>4</v>
      </c>
      <c r="H1299" t="s">
        <v>5</v>
      </c>
      <c r="I1299" s="5">
        <f t="shared" si="20"/>
        <v>0.625</v>
      </c>
      <c r="O1299" s="5">
        <v>0.625</v>
      </c>
      <c r="P1299" s="5">
        <v>0.62331018518518522</v>
      </c>
      <c r="Q1299">
        <v>1299</v>
      </c>
      <c r="R1299" s="6"/>
      <c r="S1299" s="6"/>
      <c r="T1299" s="9"/>
    </row>
    <row r="1300" spans="1:20" x14ac:dyDescent="0.2">
      <c r="A1300" t="s">
        <v>1526</v>
      </c>
      <c r="B1300" t="s">
        <v>1527</v>
      </c>
      <c r="C1300" s="2">
        <v>45052</v>
      </c>
      <c r="D1300" t="s">
        <v>19</v>
      </c>
      <c r="E1300" s="4" t="s">
        <v>1532</v>
      </c>
      <c r="F1300" s="5" t="s">
        <v>1286</v>
      </c>
      <c r="G1300" t="s">
        <v>4</v>
      </c>
      <c r="H1300" t="s">
        <v>5</v>
      </c>
      <c r="I1300" s="5" t="str">
        <f t="shared" si="20"/>
        <v>15:12:16</v>
      </c>
      <c r="O1300" s="5">
        <v>0.63351851851851848</v>
      </c>
      <c r="P1300" s="5">
        <v>0.63351851851851848</v>
      </c>
      <c r="Q1300">
        <v>1300</v>
      </c>
      <c r="R1300" s="6"/>
      <c r="S1300" s="6"/>
      <c r="T1300" s="3"/>
    </row>
    <row r="1301" spans="1:20" x14ac:dyDescent="0.2">
      <c r="A1301" t="s">
        <v>1526</v>
      </c>
      <c r="B1301" t="s">
        <v>1527</v>
      </c>
      <c r="C1301" s="2">
        <v>45053</v>
      </c>
      <c r="D1301" t="s">
        <v>22</v>
      </c>
      <c r="E1301" s="4" t="s">
        <v>6</v>
      </c>
      <c r="F1301" s="5" t="s">
        <v>6</v>
      </c>
      <c r="G1301" t="s">
        <v>4</v>
      </c>
      <c r="H1301" t="s">
        <v>5</v>
      </c>
      <c r="I1301" s="5" t="str">
        <f t="shared" si="20"/>
        <v/>
      </c>
      <c r="Q1301">
        <v>1301</v>
      </c>
      <c r="R1301" s="6"/>
      <c r="S1301" s="6"/>
    </row>
    <row r="1302" spans="1:20" x14ac:dyDescent="0.2">
      <c r="A1302" t="s">
        <v>1526</v>
      </c>
      <c r="B1302" t="s">
        <v>1527</v>
      </c>
      <c r="C1302" s="2">
        <v>45054</v>
      </c>
      <c r="D1302" t="s">
        <v>2</v>
      </c>
      <c r="E1302" s="4" t="s">
        <v>1533</v>
      </c>
      <c r="F1302" s="5" t="s">
        <v>1534</v>
      </c>
      <c r="G1302" t="s">
        <v>4</v>
      </c>
      <c r="H1302" t="s">
        <v>5</v>
      </c>
      <c r="I1302" s="5">
        <f t="shared" si="20"/>
        <v>0.29166666666666669</v>
      </c>
      <c r="O1302" s="5">
        <v>0.29166666666666669</v>
      </c>
      <c r="P1302" s="5">
        <v>0.28899305555555554</v>
      </c>
      <c r="Q1302">
        <v>1302</v>
      </c>
      <c r="R1302" s="6"/>
      <c r="S1302" s="6"/>
      <c r="T1302" s="9"/>
    </row>
    <row r="1303" spans="1:20" x14ac:dyDescent="0.2">
      <c r="A1303" t="s">
        <v>1526</v>
      </c>
      <c r="B1303" t="s">
        <v>1527</v>
      </c>
      <c r="C1303" s="2">
        <v>45055</v>
      </c>
      <c r="D1303" t="s">
        <v>7</v>
      </c>
      <c r="E1303" s="4" t="s">
        <v>848</v>
      </c>
      <c r="F1303" s="5" t="s">
        <v>199</v>
      </c>
      <c r="G1303" t="s">
        <v>4</v>
      </c>
      <c r="H1303" t="s">
        <v>5</v>
      </c>
      <c r="I1303" s="5">
        <f t="shared" si="20"/>
        <v>0.29166666666666669</v>
      </c>
      <c r="O1303" s="5">
        <v>0.29166666666666669</v>
      </c>
      <c r="P1303" s="5">
        <v>0.28868055555555555</v>
      </c>
      <c r="Q1303">
        <v>1303</v>
      </c>
      <c r="R1303" s="6"/>
      <c r="S1303" s="6"/>
      <c r="T1303" s="9"/>
    </row>
    <row r="1304" spans="1:20" x14ac:dyDescent="0.2">
      <c r="A1304" t="s">
        <v>1526</v>
      </c>
      <c r="B1304" t="s">
        <v>1527</v>
      </c>
      <c r="C1304" s="2">
        <v>45056</v>
      </c>
      <c r="D1304" t="s">
        <v>10</v>
      </c>
      <c r="E1304" s="4" t="s">
        <v>1535</v>
      </c>
      <c r="F1304" s="5" t="s">
        <v>339</v>
      </c>
      <c r="G1304" t="s">
        <v>4</v>
      </c>
      <c r="H1304" t="s">
        <v>5</v>
      </c>
      <c r="I1304" s="5" t="str">
        <f t="shared" si="20"/>
        <v>07:00:04</v>
      </c>
      <c r="O1304" s="5">
        <v>0.29171296296296295</v>
      </c>
      <c r="P1304" s="5">
        <v>0.29171296296296295</v>
      </c>
      <c r="Q1304">
        <v>1304</v>
      </c>
      <c r="R1304" s="6"/>
      <c r="S1304" s="6"/>
      <c r="T1304" s="3"/>
    </row>
    <row r="1305" spans="1:20" x14ac:dyDescent="0.2">
      <c r="A1305" t="s">
        <v>1526</v>
      </c>
      <c r="B1305" t="s">
        <v>1527</v>
      </c>
      <c r="C1305" s="2">
        <v>45057</v>
      </c>
      <c r="D1305" t="s">
        <v>13</v>
      </c>
      <c r="E1305" s="4" t="s">
        <v>418</v>
      </c>
      <c r="F1305" s="5" t="s">
        <v>417</v>
      </c>
      <c r="G1305" t="s">
        <v>4</v>
      </c>
      <c r="H1305" t="s">
        <v>5</v>
      </c>
      <c r="I1305" s="5">
        <f t="shared" si="20"/>
        <v>0.29166666666666669</v>
      </c>
      <c r="O1305" s="5">
        <v>0.29166666666666669</v>
      </c>
      <c r="P1305" s="5">
        <v>0.29153935185185187</v>
      </c>
      <c r="Q1305">
        <v>1305</v>
      </c>
      <c r="R1305" s="6"/>
      <c r="S1305" s="6"/>
      <c r="T1305" s="9"/>
    </row>
    <row r="1306" spans="1:20" x14ac:dyDescent="0.2">
      <c r="A1306" t="s">
        <v>1526</v>
      </c>
      <c r="B1306" t="s">
        <v>1527</v>
      </c>
      <c r="C1306" s="2">
        <v>45058</v>
      </c>
      <c r="D1306" t="s">
        <v>16</v>
      </c>
      <c r="E1306" s="4" t="s">
        <v>685</v>
      </c>
      <c r="F1306" s="5" t="s">
        <v>6</v>
      </c>
      <c r="G1306" t="s">
        <v>4</v>
      </c>
      <c r="H1306" t="s">
        <v>5</v>
      </c>
      <c r="I1306" s="5" t="str">
        <f t="shared" si="20"/>
        <v>07:00:06</v>
      </c>
      <c r="O1306" s="5">
        <v>0.29173611111111114</v>
      </c>
      <c r="P1306" s="5">
        <v>0.29173611111111114</v>
      </c>
      <c r="Q1306">
        <v>1306</v>
      </c>
      <c r="R1306" s="6"/>
      <c r="S1306" s="6"/>
      <c r="T1306" s="3"/>
    </row>
    <row r="1307" spans="1:20" x14ac:dyDescent="0.2">
      <c r="A1307" t="s">
        <v>1536</v>
      </c>
      <c r="B1307" t="s">
        <v>1537</v>
      </c>
      <c r="C1307" s="2">
        <v>45047</v>
      </c>
      <c r="D1307" t="s">
        <v>2</v>
      </c>
      <c r="E1307" s="4" t="s">
        <v>221</v>
      </c>
      <c r="F1307" s="5" t="s">
        <v>748</v>
      </c>
      <c r="G1307" t="s">
        <v>4</v>
      </c>
      <c r="H1307" t="s">
        <v>5</v>
      </c>
      <c r="I1307" s="5">
        <f t="shared" si="20"/>
        <v>0.29166666666666669</v>
      </c>
      <c r="O1307" s="5">
        <v>0.29166666666666669</v>
      </c>
      <c r="P1307" s="5">
        <v>0.28983796296296299</v>
      </c>
      <c r="Q1307">
        <v>1307</v>
      </c>
      <c r="R1307" s="6"/>
      <c r="S1307" s="6"/>
      <c r="T1307" s="9"/>
    </row>
    <row r="1308" spans="1:20" x14ac:dyDescent="0.2">
      <c r="A1308" t="s">
        <v>1536</v>
      </c>
      <c r="B1308" t="s">
        <v>1537</v>
      </c>
      <c r="C1308" s="2">
        <v>45048</v>
      </c>
      <c r="D1308" t="s">
        <v>7</v>
      </c>
      <c r="E1308" s="4" t="s">
        <v>334</v>
      </c>
      <c r="F1308" s="5" t="s">
        <v>1450</v>
      </c>
      <c r="G1308" t="s">
        <v>4</v>
      </c>
      <c r="H1308" t="s">
        <v>5</v>
      </c>
      <c r="I1308" s="5">
        <f t="shared" si="20"/>
        <v>0.29166666666666669</v>
      </c>
      <c r="O1308" s="5">
        <v>0.29166666666666669</v>
      </c>
      <c r="P1308" s="5">
        <v>0.28969907407407408</v>
      </c>
      <c r="Q1308">
        <v>1308</v>
      </c>
      <c r="R1308" s="6"/>
      <c r="S1308" s="6"/>
      <c r="T1308" s="9"/>
    </row>
    <row r="1309" spans="1:20" x14ac:dyDescent="0.2">
      <c r="A1309" t="s">
        <v>1536</v>
      </c>
      <c r="B1309" t="s">
        <v>1537</v>
      </c>
      <c r="C1309" s="2">
        <v>45049</v>
      </c>
      <c r="D1309" t="s">
        <v>10</v>
      </c>
      <c r="E1309" s="4" t="s">
        <v>1538</v>
      </c>
      <c r="F1309" s="5" t="s">
        <v>6</v>
      </c>
      <c r="G1309" t="s">
        <v>4</v>
      </c>
      <c r="H1309" t="s">
        <v>5</v>
      </c>
      <c r="I1309" s="5">
        <f t="shared" si="20"/>
        <v>0.29166666666666669</v>
      </c>
      <c r="O1309" s="5">
        <v>0.29166666666666669</v>
      </c>
      <c r="P1309" s="5">
        <v>0.29025462962962961</v>
      </c>
      <c r="Q1309">
        <v>1309</v>
      </c>
      <c r="R1309" s="6"/>
      <c r="S1309" s="6"/>
      <c r="T1309" s="9"/>
    </row>
    <row r="1310" spans="1:20" x14ac:dyDescent="0.2">
      <c r="A1310" t="s">
        <v>1536</v>
      </c>
      <c r="B1310" t="s">
        <v>1537</v>
      </c>
      <c r="C1310" s="2">
        <v>45050</v>
      </c>
      <c r="D1310" t="s">
        <v>13</v>
      </c>
      <c r="E1310" s="4" t="s">
        <v>1181</v>
      </c>
      <c r="F1310" s="5" t="s">
        <v>1539</v>
      </c>
      <c r="G1310" t="s">
        <v>4</v>
      </c>
      <c r="H1310" t="s">
        <v>5</v>
      </c>
      <c r="I1310" s="5">
        <f t="shared" si="20"/>
        <v>0.29166666666666669</v>
      </c>
      <c r="O1310" s="5">
        <v>0.29166666666666669</v>
      </c>
      <c r="P1310" s="5">
        <v>0.29148148148148151</v>
      </c>
      <c r="Q1310">
        <v>1310</v>
      </c>
      <c r="R1310" s="6"/>
      <c r="S1310" s="6"/>
      <c r="T1310" s="9"/>
    </row>
    <row r="1311" spans="1:20" x14ac:dyDescent="0.2">
      <c r="A1311" t="s">
        <v>1536</v>
      </c>
      <c r="B1311" t="s">
        <v>1537</v>
      </c>
      <c r="C1311" s="2">
        <v>45051</v>
      </c>
      <c r="D1311" t="s">
        <v>16</v>
      </c>
      <c r="E1311" s="4" t="s">
        <v>404</v>
      </c>
      <c r="F1311" s="5" t="s">
        <v>1540</v>
      </c>
      <c r="G1311" t="s">
        <v>4</v>
      </c>
      <c r="H1311" t="s">
        <v>5</v>
      </c>
      <c r="I1311" s="5" t="str">
        <f t="shared" si="20"/>
        <v>07:01:09</v>
      </c>
      <c r="O1311" s="5">
        <v>0.29246527777777781</v>
      </c>
      <c r="P1311" s="5">
        <v>0.29246527777777781</v>
      </c>
      <c r="Q1311">
        <v>1311</v>
      </c>
      <c r="R1311" s="6"/>
      <c r="S1311" s="6"/>
      <c r="T1311" s="3"/>
    </row>
    <row r="1312" spans="1:20" x14ac:dyDescent="0.2">
      <c r="A1312" t="s">
        <v>1536</v>
      </c>
      <c r="B1312" t="s">
        <v>1537</v>
      </c>
      <c r="C1312" s="2">
        <v>45052</v>
      </c>
      <c r="D1312" t="s">
        <v>19</v>
      </c>
      <c r="E1312" s="4" t="s">
        <v>422</v>
      </c>
      <c r="F1312" s="5" t="s">
        <v>860</v>
      </c>
      <c r="G1312" t="s">
        <v>4</v>
      </c>
      <c r="H1312" t="s">
        <v>5</v>
      </c>
      <c r="I1312" s="5">
        <f t="shared" si="20"/>
        <v>0.29166666666666669</v>
      </c>
      <c r="O1312" s="5">
        <v>0.29166666666666669</v>
      </c>
      <c r="P1312" s="5">
        <v>0.29112268518518519</v>
      </c>
      <c r="Q1312">
        <v>1312</v>
      </c>
      <c r="R1312" s="6"/>
      <c r="S1312" s="6"/>
      <c r="T1312" s="9"/>
    </row>
    <row r="1313" spans="1:20" x14ac:dyDescent="0.2">
      <c r="A1313" t="s">
        <v>1536</v>
      </c>
      <c r="B1313" t="s">
        <v>1537</v>
      </c>
      <c r="C1313" s="2">
        <v>45053</v>
      </c>
      <c r="D1313" t="s">
        <v>22</v>
      </c>
      <c r="E1313" s="4" t="s">
        <v>1405</v>
      </c>
      <c r="F1313" s="5" t="s">
        <v>6</v>
      </c>
      <c r="G1313" t="s">
        <v>4</v>
      </c>
      <c r="H1313" t="s">
        <v>5</v>
      </c>
      <c r="I1313" s="5" t="str">
        <f t="shared" si="20"/>
        <v>23:05:30</v>
      </c>
      <c r="O1313" s="5">
        <v>0.96215277777777775</v>
      </c>
      <c r="P1313" s="5">
        <v>0.96215277777777775</v>
      </c>
      <c r="Q1313">
        <v>1313</v>
      </c>
      <c r="R1313" s="6"/>
      <c r="S1313" s="6"/>
      <c r="T1313" s="3"/>
    </row>
    <row r="1314" spans="1:20" x14ac:dyDescent="0.2">
      <c r="A1314" t="s">
        <v>1536</v>
      </c>
      <c r="B1314" t="s">
        <v>1537</v>
      </c>
      <c r="C1314" s="2">
        <v>45054</v>
      </c>
      <c r="D1314" t="s">
        <v>2</v>
      </c>
      <c r="E1314" s="4" t="s">
        <v>6</v>
      </c>
      <c r="F1314" s="5" t="s">
        <v>1541</v>
      </c>
      <c r="G1314" t="s">
        <v>4</v>
      </c>
      <c r="H1314" t="s">
        <v>5</v>
      </c>
      <c r="I1314" s="5" t="str">
        <f t="shared" si="20"/>
        <v/>
      </c>
      <c r="Q1314">
        <v>1314</v>
      </c>
      <c r="R1314" s="6"/>
      <c r="S1314" s="6"/>
    </row>
    <row r="1315" spans="1:20" x14ac:dyDescent="0.2">
      <c r="A1315" t="s">
        <v>1536</v>
      </c>
      <c r="B1315" t="s">
        <v>1537</v>
      </c>
      <c r="C1315" s="2">
        <v>45055</v>
      </c>
      <c r="D1315" t="s">
        <v>7</v>
      </c>
      <c r="E1315" s="4" t="s">
        <v>6</v>
      </c>
      <c r="F1315" s="5" t="s">
        <v>6</v>
      </c>
      <c r="G1315" t="s">
        <v>4</v>
      </c>
      <c r="H1315" t="s">
        <v>5</v>
      </c>
      <c r="I1315" s="5" t="str">
        <f t="shared" si="20"/>
        <v/>
      </c>
      <c r="Q1315">
        <v>1315</v>
      </c>
      <c r="R1315" s="6"/>
      <c r="S1315" s="6"/>
    </row>
    <row r="1316" spans="1:20" x14ac:dyDescent="0.2">
      <c r="A1316" t="s">
        <v>1536</v>
      </c>
      <c r="B1316" t="s">
        <v>1537</v>
      </c>
      <c r="C1316" s="2">
        <v>45056</v>
      </c>
      <c r="D1316" t="s">
        <v>10</v>
      </c>
      <c r="E1316" s="4" t="s">
        <v>1333</v>
      </c>
      <c r="F1316" s="5" t="s">
        <v>6</v>
      </c>
      <c r="G1316" t="s">
        <v>4</v>
      </c>
      <c r="H1316" t="s">
        <v>5</v>
      </c>
      <c r="I1316" s="5" t="str">
        <f t="shared" si="20"/>
        <v>23:03:51</v>
      </c>
      <c r="O1316" s="5">
        <v>0.96100694444444434</v>
      </c>
      <c r="P1316" s="5">
        <v>0.96100694444444434</v>
      </c>
      <c r="Q1316">
        <v>1316</v>
      </c>
      <c r="R1316" s="6"/>
      <c r="S1316" s="6"/>
      <c r="T1316" s="3"/>
    </row>
    <row r="1317" spans="1:20" x14ac:dyDescent="0.2">
      <c r="A1317" t="s">
        <v>1536</v>
      </c>
      <c r="B1317" t="s">
        <v>1537</v>
      </c>
      <c r="C1317" s="2">
        <v>45057</v>
      </c>
      <c r="D1317" t="s">
        <v>13</v>
      </c>
      <c r="E1317" s="4" t="s">
        <v>6</v>
      </c>
      <c r="F1317" s="5" t="s">
        <v>872</v>
      </c>
      <c r="G1317" t="s">
        <v>4</v>
      </c>
      <c r="H1317" t="s">
        <v>5</v>
      </c>
      <c r="I1317" s="5" t="str">
        <f t="shared" si="20"/>
        <v/>
      </c>
      <c r="Q1317">
        <v>1317</v>
      </c>
      <c r="R1317" s="6"/>
      <c r="S1317" s="6"/>
    </row>
    <row r="1318" spans="1:20" x14ac:dyDescent="0.2">
      <c r="A1318" t="s">
        <v>1536</v>
      </c>
      <c r="B1318" t="s">
        <v>1537</v>
      </c>
      <c r="C1318" s="2">
        <v>45057</v>
      </c>
      <c r="D1318" t="s">
        <v>13</v>
      </c>
      <c r="E1318" s="4" t="s">
        <v>6</v>
      </c>
      <c r="F1318" s="5" t="s">
        <v>765</v>
      </c>
      <c r="G1318" t="s">
        <v>4</v>
      </c>
      <c r="H1318" t="s">
        <v>5</v>
      </c>
      <c r="I1318" s="5" t="str">
        <f t="shared" si="20"/>
        <v/>
      </c>
      <c r="Q1318">
        <v>1318</v>
      </c>
      <c r="R1318" s="6"/>
      <c r="S1318" s="6"/>
    </row>
    <row r="1319" spans="1:20" x14ac:dyDescent="0.2">
      <c r="A1319" t="s">
        <v>1536</v>
      </c>
      <c r="B1319" t="s">
        <v>1537</v>
      </c>
      <c r="C1319" s="2">
        <v>45057</v>
      </c>
      <c r="D1319" t="s">
        <v>13</v>
      </c>
      <c r="E1319" s="4" t="s">
        <v>1542</v>
      </c>
      <c r="F1319" s="5" t="s">
        <v>6</v>
      </c>
      <c r="G1319" t="s">
        <v>4</v>
      </c>
      <c r="H1319" t="s">
        <v>5</v>
      </c>
      <c r="I1319" s="5" t="str">
        <f t="shared" si="20"/>
        <v>23:00:25</v>
      </c>
      <c r="O1319" s="5">
        <v>0.95862268518518512</v>
      </c>
      <c r="P1319" s="5">
        <v>0.95862268518518512</v>
      </c>
      <c r="Q1319">
        <v>1319</v>
      </c>
      <c r="R1319" s="6"/>
      <c r="S1319" s="6"/>
      <c r="T1319" s="3"/>
    </row>
    <row r="1320" spans="1:20" x14ac:dyDescent="0.2">
      <c r="A1320" t="s">
        <v>1536</v>
      </c>
      <c r="B1320" t="s">
        <v>1537</v>
      </c>
      <c r="C1320" s="2">
        <v>45058</v>
      </c>
      <c r="D1320" t="s">
        <v>16</v>
      </c>
      <c r="E1320" s="4" t="s">
        <v>6</v>
      </c>
      <c r="F1320" s="5" t="s">
        <v>422</v>
      </c>
      <c r="G1320" t="s">
        <v>4</v>
      </c>
      <c r="H1320" t="s">
        <v>5</v>
      </c>
      <c r="I1320" s="5" t="str">
        <f t="shared" si="20"/>
        <v/>
      </c>
      <c r="Q1320">
        <v>1320</v>
      </c>
      <c r="R1320" s="6"/>
      <c r="S1320" s="6"/>
    </row>
    <row r="1321" spans="1:20" x14ac:dyDescent="0.2">
      <c r="A1321" t="s">
        <v>1543</v>
      </c>
      <c r="B1321" t="s">
        <v>1544</v>
      </c>
      <c r="C1321" s="2">
        <v>45047</v>
      </c>
      <c r="D1321" t="s">
        <v>2</v>
      </c>
      <c r="E1321" s="4" t="s">
        <v>1029</v>
      </c>
      <c r="F1321" s="5" t="s">
        <v>1545</v>
      </c>
      <c r="G1321" t="s">
        <v>4</v>
      </c>
      <c r="H1321" t="s">
        <v>5</v>
      </c>
      <c r="I1321" s="5" t="str">
        <f t="shared" si="20"/>
        <v>15:00:21</v>
      </c>
      <c r="O1321" s="5">
        <v>0.62524305555555559</v>
      </c>
      <c r="P1321" s="5">
        <v>0.62524305555555559</v>
      </c>
      <c r="Q1321">
        <v>1321</v>
      </c>
      <c r="R1321" s="6"/>
      <c r="S1321" s="6"/>
      <c r="T1321" s="3"/>
    </row>
    <row r="1322" spans="1:20" x14ac:dyDescent="0.2">
      <c r="A1322" t="s">
        <v>1543</v>
      </c>
      <c r="B1322" t="s">
        <v>1544</v>
      </c>
      <c r="C1322" s="2">
        <v>45048</v>
      </c>
      <c r="D1322" t="s">
        <v>7</v>
      </c>
      <c r="E1322" s="4" t="s">
        <v>1546</v>
      </c>
      <c r="F1322" s="5" t="s">
        <v>1547</v>
      </c>
      <c r="G1322" t="s">
        <v>4</v>
      </c>
      <c r="H1322" t="s">
        <v>5</v>
      </c>
      <c r="I1322" s="5">
        <f t="shared" si="20"/>
        <v>0.625</v>
      </c>
      <c r="O1322" s="5">
        <v>0.625</v>
      </c>
      <c r="P1322" s="5">
        <v>0.62311342592592589</v>
      </c>
      <c r="Q1322">
        <v>1322</v>
      </c>
      <c r="R1322" s="6"/>
      <c r="S1322" s="6"/>
      <c r="T1322" s="9"/>
    </row>
    <row r="1323" spans="1:20" x14ac:dyDescent="0.2">
      <c r="A1323" t="s">
        <v>1543</v>
      </c>
      <c r="B1323" t="s">
        <v>1544</v>
      </c>
      <c r="C1323" s="2">
        <v>45049</v>
      </c>
      <c r="D1323" t="s">
        <v>10</v>
      </c>
      <c r="E1323" s="4" t="s">
        <v>1548</v>
      </c>
      <c r="F1323" s="5" t="s">
        <v>1159</v>
      </c>
      <c r="G1323" t="s">
        <v>4</v>
      </c>
      <c r="H1323" t="s">
        <v>5</v>
      </c>
      <c r="I1323" s="5">
        <f t="shared" si="20"/>
        <v>0.625</v>
      </c>
      <c r="O1323" s="5">
        <v>0.625</v>
      </c>
      <c r="P1323" s="5">
        <v>0.62209490740740747</v>
      </c>
      <c r="Q1323">
        <v>1323</v>
      </c>
      <c r="R1323" s="6"/>
      <c r="S1323" s="6"/>
      <c r="T1323" s="9"/>
    </row>
    <row r="1324" spans="1:20" x14ac:dyDescent="0.2">
      <c r="A1324" t="s">
        <v>1543</v>
      </c>
      <c r="B1324" t="s">
        <v>1544</v>
      </c>
      <c r="C1324" s="2">
        <v>45050</v>
      </c>
      <c r="D1324" t="s">
        <v>13</v>
      </c>
      <c r="E1324" s="4" t="s">
        <v>1549</v>
      </c>
      <c r="F1324" s="5" t="s">
        <v>636</v>
      </c>
      <c r="G1324" t="s">
        <v>4</v>
      </c>
      <c r="H1324" t="s">
        <v>5</v>
      </c>
      <c r="I1324" s="5">
        <f t="shared" si="20"/>
        <v>0.625</v>
      </c>
      <c r="O1324" s="5">
        <v>0.625</v>
      </c>
      <c r="P1324" s="5">
        <v>0.62334490740740744</v>
      </c>
      <c r="Q1324">
        <v>1324</v>
      </c>
      <c r="R1324" s="6"/>
      <c r="S1324" s="6"/>
      <c r="T1324" s="9"/>
    </row>
    <row r="1325" spans="1:20" x14ac:dyDescent="0.2">
      <c r="A1325" t="s">
        <v>1543</v>
      </c>
      <c r="B1325" t="s">
        <v>1544</v>
      </c>
      <c r="C1325" s="2">
        <v>45051</v>
      </c>
      <c r="D1325" t="s">
        <v>16</v>
      </c>
      <c r="E1325" s="4" t="s">
        <v>1109</v>
      </c>
      <c r="F1325" s="5" t="s">
        <v>1357</v>
      </c>
      <c r="G1325" t="s">
        <v>4</v>
      </c>
      <c r="H1325" t="s">
        <v>5</v>
      </c>
      <c r="I1325" s="5">
        <f t="shared" si="20"/>
        <v>0.625</v>
      </c>
      <c r="O1325" s="5">
        <v>0.625</v>
      </c>
      <c r="P1325" s="5">
        <v>0.62195601851851856</v>
      </c>
      <c r="Q1325">
        <v>1325</v>
      </c>
      <c r="R1325" s="6"/>
      <c r="S1325" s="6"/>
      <c r="T1325" s="9"/>
    </row>
    <row r="1326" spans="1:20" x14ac:dyDescent="0.2">
      <c r="A1326" t="s">
        <v>1543</v>
      </c>
      <c r="B1326" t="s">
        <v>1544</v>
      </c>
      <c r="C1326" s="2">
        <v>45052</v>
      </c>
      <c r="D1326" t="s">
        <v>19</v>
      </c>
      <c r="E1326" s="4" t="s">
        <v>1550</v>
      </c>
      <c r="F1326" s="5" t="s">
        <v>1551</v>
      </c>
      <c r="G1326" t="s">
        <v>4</v>
      </c>
      <c r="H1326" t="s">
        <v>5</v>
      </c>
      <c r="I1326" s="5" t="str">
        <f t="shared" si="20"/>
        <v>15:00:49</v>
      </c>
      <c r="O1326" s="5">
        <v>0.62556712962962957</v>
      </c>
      <c r="P1326" s="5">
        <v>0.62556712962962957</v>
      </c>
      <c r="Q1326">
        <v>1326</v>
      </c>
      <c r="R1326" s="6"/>
      <c r="S1326" s="6"/>
      <c r="T1326" s="3"/>
    </row>
    <row r="1327" spans="1:20" x14ac:dyDescent="0.2">
      <c r="A1327" t="s">
        <v>1543</v>
      </c>
      <c r="B1327" t="s">
        <v>1544</v>
      </c>
      <c r="C1327" s="2">
        <v>45053</v>
      </c>
      <c r="D1327" t="s">
        <v>22</v>
      </c>
      <c r="E1327" s="4" t="s">
        <v>6</v>
      </c>
      <c r="F1327" s="5" t="s">
        <v>6</v>
      </c>
      <c r="G1327" t="s">
        <v>4</v>
      </c>
      <c r="H1327" t="s">
        <v>5</v>
      </c>
      <c r="I1327" s="5" t="str">
        <f t="shared" si="20"/>
        <v/>
      </c>
      <c r="Q1327">
        <v>1327</v>
      </c>
      <c r="R1327" s="6"/>
      <c r="S1327" s="6"/>
    </row>
    <row r="1328" spans="1:20" x14ac:dyDescent="0.2">
      <c r="A1328" t="s">
        <v>1543</v>
      </c>
      <c r="B1328" t="s">
        <v>1544</v>
      </c>
      <c r="C1328" s="2">
        <v>45054</v>
      </c>
      <c r="D1328" t="s">
        <v>2</v>
      </c>
      <c r="E1328" s="4" t="s">
        <v>1552</v>
      </c>
      <c r="F1328" s="5" t="s">
        <v>280</v>
      </c>
      <c r="G1328" t="s">
        <v>4</v>
      </c>
      <c r="H1328" t="s">
        <v>5</v>
      </c>
      <c r="I1328" s="5">
        <f t="shared" si="20"/>
        <v>0.29166666666666669</v>
      </c>
      <c r="O1328" s="5">
        <v>0.29166666666666669</v>
      </c>
      <c r="P1328" s="5">
        <v>0.28825231481481484</v>
      </c>
      <c r="Q1328">
        <v>1328</v>
      </c>
      <c r="R1328" s="6"/>
      <c r="S1328" s="6"/>
      <c r="T1328" s="9"/>
    </row>
    <row r="1329" spans="1:20" x14ac:dyDescent="0.2">
      <c r="A1329" t="s">
        <v>1543</v>
      </c>
      <c r="B1329" t="s">
        <v>1544</v>
      </c>
      <c r="C1329" s="2">
        <v>45055</v>
      </c>
      <c r="D1329" t="s">
        <v>7</v>
      </c>
      <c r="E1329" s="4" t="s">
        <v>1553</v>
      </c>
      <c r="F1329" s="5" t="s">
        <v>135</v>
      </c>
      <c r="G1329" t="s">
        <v>4</v>
      </c>
      <c r="H1329" t="s">
        <v>5</v>
      </c>
      <c r="I1329" s="5">
        <f t="shared" si="20"/>
        <v>0.29166666666666669</v>
      </c>
      <c r="O1329" s="5">
        <v>0.29166666666666669</v>
      </c>
      <c r="P1329" s="5">
        <v>0.28846064814814815</v>
      </c>
      <c r="Q1329">
        <v>1329</v>
      </c>
      <c r="R1329" s="6"/>
      <c r="S1329" s="6"/>
      <c r="T1329" s="9"/>
    </row>
    <row r="1330" spans="1:20" x14ac:dyDescent="0.2">
      <c r="A1330" t="s">
        <v>1543</v>
      </c>
      <c r="B1330" t="s">
        <v>1544</v>
      </c>
      <c r="C1330" s="2">
        <v>45056</v>
      </c>
      <c r="D1330" t="s">
        <v>10</v>
      </c>
      <c r="E1330" s="4" t="s">
        <v>295</v>
      </c>
      <c r="F1330" s="5" t="s">
        <v>1554</v>
      </c>
      <c r="G1330" t="s">
        <v>4</v>
      </c>
      <c r="H1330" t="s">
        <v>5</v>
      </c>
      <c r="I1330" s="5">
        <f t="shared" si="20"/>
        <v>0.29166666666666669</v>
      </c>
      <c r="O1330" s="5">
        <v>0.29166666666666669</v>
      </c>
      <c r="P1330" s="5">
        <v>0.28936342592592595</v>
      </c>
      <c r="Q1330">
        <v>1330</v>
      </c>
      <c r="R1330" s="6"/>
      <c r="S1330" s="6"/>
      <c r="T1330" s="9"/>
    </row>
    <row r="1331" spans="1:20" x14ac:dyDescent="0.2">
      <c r="A1331" t="s">
        <v>1543</v>
      </c>
      <c r="B1331" t="s">
        <v>1544</v>
      </c>
      <c r="C1331" s="2">
        <v>45057</v>
      </c>
      <c r="D1331" t="s">
        <v>13</v>
      </c>
      <c r="E1331" s="4" t="s">
        <v>1171</v>
      </c>
      <c r="F1331" s="5" t="s">
        <v>1170</v>
      </c>
      <c r="G1331" t="s">
        <v>4</v>
      </c>
      <c r="H1331" t="s">
        <v>5</v>
      </c>
      <c r="I1331" s="5">
        <f t="shared" si="20"/>
        <v>0.29166666666666669</v>
      </c>
      <c r="O1331" s="5">
        <v>0.29166666666666669</v>
      </c>
      <c r="P1331" s="5">
        <v>0.2892939814814815</v>
      </c>
      <c r="Q1331">
        <v>1331</v>
      </c>
      <c r="R1331" s="6"/>
      <c r="S1331" s="6"/>
      <c r="T1331" s="9"/>
    </row>
    <row r="1332" spans="1:20" x14ac:dyDescent="0.2">
      <c r="A1332" t="s">
        <v>1543</v>
      </c>
      <c r="B1332" t="s">
        <v>1544</v>
      </c>
      <c r="C1332" s="2">
        <v>45058</v>
      </c>
      <c r="D1332" t="s">
        <v>16</v>
      </c>
      <c r="E1332" s="4" t="s">
        <v>355</v>
      </c>
      <c r="F1332" s="5" t="s">
        <v>6</v>
      </c>
      <c r="G1332" t="s">
        <v>4</v>
      </c>
      <c r="H1332" t="s">
        <v>5</v>
      </c>
      <c r="I1332" s="5">
        <f t="shared" si="20"/>
        <v>0.29166666666666669</v>
      </c>
      <c r="O1332" s="5">
        <v>0.29166666666666669</v>
      </c>
      <c r="P1332" s="5">
        <v>0.28894675925925922</v>
      </c>
      <c r="Q1332">
        <v>1332</v>
      </c>
      <c r="R1332" s="6"/>
      <c r="S1332" s="6"/>
      <c r="T1332" s="9"/>
    </row>
    <row r="1333" spans="1:20" x14ac:dyDescent="0.2">
      <c r="A1333" t="s">
        <v>1555</v>
      </c>
      <c r="B1333" t="s">
        <v>1556</v>
      </c>
      <c r="C1333" s="2">
        <v>45047</v>
      </c>
      <c r="D1333" t="s">
        <v>2</v>
      </c>
      <c r="E1333" s="4" t="s">
        <v>401</v>
      </c>
      <c r="F1333" s="5" t="s">
        <v>92</v>
      </c>
      <c r="G1333" t="s">
        <v>4</v>
      </c>
      <c r="H1333" t="s">
        <v>5</v>
      </c>
      <c r="I1333" s="5">
        <f t="shared" si="20"/>
        <v>0.625</v>
      </c>
      <c r="O1333" s="5">
        <v>0.625</v>
      </c>
      <c r="P1333" s="5">
        <v>0.62358796296296293</v>
      </c>
      <c r="Q1333">
        <v>1333</v>
      </c>
      <c r="R1333" s="6"/>
      <c r="S1333" s="6"/>
      <c r="T1333" s="9"/>
    </row>
    <row r="1334" spans="1:20" x14ac:dyDescent="0.2">
      <c r="A1334" t="s">
        <v>1555</v>
      </c>
      <c r="B1334" t="s">
        <v>1556</v>
      </c>
      <c r="C1334" s="2">
        <v>45048</v>
      </c>
      <c r="D1334" t="s">
        <v>7</v>
      </c>
      <c r="E1334" s="4" t="s">
        <v>1306</v>
      </c>
      <c r="F1334" s="5" t="s">
        <v>1140</v>
      </c>
      <c r="G1334" t="s">
        <v>4</v>
      </c>
      <c r="H1334" t="s">
        <v>5</v>
      </c>
      <c r="I1334" s="5" t="str">
        <f t="shared" si="20"/>
        <v>15:00:34</v>
      </c>
      <c r="O1334" s="5">
        <v>0.62539351851851854</v>
      </c>
      <c r="P1334" s="5">
        <v>0.62539351851851854</v>
      </c>
      <c r="Q1334">
        <v>1334</v>
      </c>
      <c r="R1334" s="6"/>
      <c r="S1334" s="6"/>
      <c r="T1334" s="3"/>
    </row>
    <row r="1335" spans="1:20" x14ac:dyDescent="0.2">
      <c r="A1335" t="s">
        <v>1555</v>
      </c>
      <c r="B1335" t="s">
        <v>1556</v>
      </c>
      <c r="C1335" s="2">
        <v>45049</v>
      </c>
      <c r="D1335" t="s">
        <v>10</v>
      </c>
      <c r="E1335" s="4" t="s">
        <v>1557</v>
      </c>
      <c r="F1335" s="5" t="s">
        <v>18</v>
      </c>
      <c r="G1335" t="s">
        <v>4</v>
      </c>
      <c r="H1335" t="s">
        <v>5</v>
      </c>
      <c r="I1335" s="5">
        <f t="shared" si="20"/>
        <v>0.625</v>
      </c>
      <c r="O1335" s="5">
        <v>0.625</v>
      </c>
      <c r="P1335" s="5">
        <v>0.62395833333333328</v>
      </c>
      <c r="Q1335">
        <v>1335</v>
      </c>
      <c r="R1335" s="6"/>
      <c r="S1335" s="6"/>
      <c r="T1335" s="9"/>
    </row>
    <row r="1336" spans="1:20" x14ac:dyDescent="0.2">
      <c r="A1336" t="s">
        <v>1555</v>
      </c>
      <c r="B1336" t="s">
        <v>1556</v>
      </c>
      <c r="C1336" s="2">
        <v>45050</v>
      </c>
      <c r="D1336" t="s">
        <v>13</v>
      </c>
      <c r="E1336" s="4" t="s">
        <v>952</v>
      </c>
      <c r="F1336" s="5" t="s">
        <v>1558</v>
      </c>
      <c r="G1336" t="s">
        <v>4</v>
      </c>
      <c r="H1336" t="s">
        <v>5</v>
      </c>
      <c r="I1336" s="5">
        <f t="shared" si="20"/>
        <v>0.625</v>
      </c>
      <c r="O1336" s="5">
        <v>0.625</v>
      </c>
      <c r="P1336" s="5">
        <v>0.62313657407407408</v>
      </c>
      <c r="Q1336">
        <v>1336</v>
      </c>
      <c r="R1336" s="6"/>
      <c r="S1336" s="6"/>
      <c r="T1336" s="9"/>
    </row>
    <row r="1337" spans="1:20" x14ac:dyDescent="0.2">
      <c r="A1337" t="s">
        <v>1555</v>
      </c>
      <c r="B1337" t="s">
        <v>1556</v>
      </c>
      <c r="C1337" s="2">
        <v>45051</v>
      </c>
      <c r="D1337" t="s">
        <v>16</v>
      </c>
      <c r="E1337" s="4" t="s">
        <v>1559</v>
      </c>
      <c r="F1337" s="5" t="s">
        <v>1560</v>
      </c>
      <c r="G1337" t="s">
        <v>4</v>
      </c>
      <c r="H1337" t="s">
        <v>5</v>
      </c>
      <c r="I1337" s="5">
        <f t="shared" si="20"/>
        <v>0.625</v>
      </c>
      <c r="O1337" s="5">
        <v>0.625</v>
      </c>
      <c r="P1337" s="5">
        <v>0.6227893518518518</v>
      </c>
      <c r="Q1337">
        <v>1337</v>
      </c>
      <c r="R1337" s="6"/>
      <c r="S1337" s="6"/>
      <c r="T1337" s="9"/>
    </row>
    <row r="1338" spans="1:20" x14ac:dyDescent="0.2">
      <c r="A1338" t="s">
        <v>1555</v>
      </c>
      <c r="B1338" t="s">
        <v>1556</v>
      </c>
      <c r="C1338" s="2">
        <v>45052</v>
      </c>
      <c r="D1338" t="s">
        <v>19</v>
      </c>
      <c r="E1338" s="4" t="s">
        <v>1561</v>
      </c>
      <c r="F1338" s="5" t="s">
        <v>1360</v>
      </c>
      <c r="G1338" t="s">
        <v>4</v>
      </c>
      <c r="H1338" t="s">
        <v>5</v>
      </c>
      <c r="I1338" s="5" t="str">
        <f t="shared" si="20"/>
        <v>15:03:58</v>
      </c>
      <c r="O1338" s="5">
        <v>0.62775462962962958</v>
      </c>
      <c r="P1338" s="5">
        <v>0.62775462962962958</v>
      </c>
      <c r="Q1338">
        <v>1338</v>
      </c>
      <c r="R1338" s="6"/>
      <c r="S1338" s="6"/>
      <c r="T1338" s="3"/>
    </row>
    <row r="1339" spans="1:20" x14ac:dyDescent="0.2">
      <c r="A1339" t="s">
        <v>1555</v>
      </c>
      <c r="B1339" t="s">
        <v>1556</v>
      </c>
      <c r="C1339" s="2">
        <v>45053</v>
      </c>
      <c r="D1339" t="s">
        <v>22</v>
      </c>
      <c r="E1339" s="4" t="s">
        <v>6</v>
      </c>
      <c r="F1339" s="5" t="s">
        <v>6</v>
      </c>
      <c r="G1339" t="s">
        <v>4</v>
      </c>
      <c r="H1339" t="s">
        <v>5</v>
      </c>
      <c r="I1339" s="5" t="str">
        <f t="shared" si="20"/>
        <v/>
      </c>
      <c r="Q1339">
        <v>1339</v>
      </c>
      <c r="R1339" s="6"/>
      <c r="S1339" s="6"/>
    </row>
    <row r="1340" spans="1:20" x14ac:dyDescent="0.2">
      <c r="A1340" t="s">
        <v>1555</v>
      </c>
      <c r="B1340" t="s">
        <v>1556</v>
      </c>
      <c r="C1340" s="2">
        <v>45054</v>
      </c>
      <c r="D1340" t="s">
        <v>2</v>
      </c>
      <c r="E1340" s="4" t="s">
        <v>309</v>
      </c>
      <c r="F1340" s="5" t="s">
        <v>1562</v>
      </c>
      <c r="G1340" t="s">
        <v>4</v>
      </c>
      <c r="H1340" t="s">
        <v>5</v>
      </c>
      <c r="I1340" s="5">
        <f t="shared" si="20"/>
        <v>0.29166666666666669</v>
      </c>
      <c r="O1340" s="5">
        <v>0.29166666666666669</v>
      </c>
      <c r="P1340" s="5">
        <v>0.29052083333333334</v>
      </c>
      <c r="Q1340">
        <v>1340</v>
      </c>
      <c r="R1340" s="6"/>
      <c r="S1340" s="6"/>
      <c r="T1340" s="9"/>
    </row>
    <row r="1341" spans="1:20" x14ac:dyDescent="0.2">
      <c r="A1341" t="s">
        <v>1555</v>
      </c>
      <c r="B1341" t="s">
        <v>1556</v>
      </c>
      <c r="C1341" s="2">
        <v>45055</v>
      </c>
      <c r="D1341" t="s">
        <v>7</v>
      </c>
      <c r="E1341" s="4" t="s">
        <v>1563</v>
      </c>
      <c r="F1341" s="5" t="s">
        <v>1564</v>
      </c>
      <c r="G1341" t="s">
        <v>4</v>
      </c>
      <c r="H1341" t="s">
        <v>5</v>
      </c>
      <c r="I1341" s="5">
        <f t="shared" si="20"/>
        <v>0.29166666666666669</v>
      </c>
      <c r="O1341" s="5">
        <v>0.29166666666666669</v>
      </c>
      <c r="P1341" s="5">
        <v>0.28856481481481483</v>
      </c>
      <c r="Q1341">
        <v>1341</v>
      </c>
      <c r="R1341" s="6"/>
      <c r="S1341" s="6"/>
      <c r="T1341" s="9"/>
    </row>
    <row r="1342" spans="1:20" x14ac:dyDescent="0.2">
      <c r="A1342" t="s">
        <v>1555</v>
      </c>
      <c r="B1342" t="s">
        <v>1556</v>
      </c>
      <c r="C1342" s="2">
        <v>45056</v>
      </c>
      <c r="D1342" t="s">
        <v>10</v>
      </c>
      <c r="E1342" s="4" t="s">
        <v>1080</v>
      </c>
      <c r="F1342" s="5" t="s">
        <v>487</v>
      </c>
      <c r="G1342" t="s">
        <v>4</v>
      </c>
      <c r="H1342" t="s">
        <v>5</v>
      </c>
      <c r="I1342" s="5">
        <f t="shared" si="20"/>
        <v>0.29166666666666669</v>
      </c>
      <c r="O1342" s="5">
        <v>0.29166666666666669</v>
      </c>
      <c r="P1342" s="5">
        <v>0.2910300925925926</v>
      </c>
      <c r="Q1342">
        <v>1342</v>
      </c>
      <c r="R1342" s="6"/>
      <c r="S1342" s="6"/>
      <c r="T1342" s="9"/>
    </row>
    <row r="1343" spans="1:20" x14ac:dyDescent="0.2">
      <c r="A1343" t="s">
        <v>1555</v>
      </c>
      <c r="B1343" t="s">
        <v>1556</v>
      </c>
      <c r="C1343" s="2">
        <v>45057</v>
      </c>
      <c r="D1343" t="s">
        <v>13</v>
      </c>
      <c r="E1343" s="4" t="s">
        <v>1565</v>
      </c>
      <c r="F1343" s="5" t="s">
        <v>1566</v>
      </c>
      <c r="G1343" t="s">
        <v>4</v>
      </c>
      <c r="H1343" t="s">
        <v>5</v>
      </c>
      <c r="I1343" s="5">
        <f t="shared" si="20"/>
        <v>0.29166666666666669</v>
      </c>
      <c r="O1343" s="5">
        <v>0.29166666666666669</v>
      </c>
      <c r="P1343" s="5">
        <v>0.28965277777777776</v>
      </c>
      <c r="Q1343">
        <v>1343</v>
      </c>
      <c r="R1343" s="6"/>
      <c r="S1343" s="6"/>
      <c r="T1343" s="9"/>
    </row>
    <row r="1344" spans="1:20" x14ac:dyDescent="0.2">
      <c r="A1344" t="s">
        <v>1555</v>
      </c>
      <c r="B1344" t="s">
        <v>1556</v>
      </c>
      <c r="C1344" s="2">
        <v>45058</v>
      </c>
      <c r="D1344" t="s">
        <v>16</v>
      </c>
      <c r="E1344" s="4" t="s">
        <v>1567</v>
      </c>
      <c r="F1344" s="5" t="s">
        <v>6</v>
      </c>
      <c r="G1344" t="s">
        <v>4</v>
      </c>
      <c r="H1344" t="s">
        <v>5</v>
      </c>
      <c r="I1344" s="5">
        <f t="shared" si="20"/>
        <v>0.29166666666666669</v>
      </c>
      <c r="O1344" s="5">
        <v>0.29166666666666669</v>
      </c>
      <c r="P1344" s="5">
        <v>0.29106481481481478</v>
      </c>
      <c r="Q1344">
        <v>1344</v>
      </c>
      <c r="R1344" s="6"/>
      <c r="S1344" s="6"/>
      <c r="T1344" s="9"/>
    </row>
    <row r="1345" spans="1:20" x14ac:dyDescent="0.2">
      <c r="A1345" t="s">
        <v>1568</v>
      </c>
      <c r="B1345" t="s">
        <v>1569</v>
      </c>
      <c r="C1345" s="2">
        <v>45047</v>
      </c>
      <c r="D1345" t="s">
        <v>2</v>
      </c>
      <c r="E1345" s="4" t="s">
        <v>282</v>
      </c>
      <c r="F1345" s="5" t="s">
        <v>78</v>
      </c>
      <c r="G1345" t="s">
        <v>4</v>
      </c>
      <c r="H1345" t="s">
        <v>5</v>
      </c>
      <c r="I1345" s="5">
        <f t="shared" si="20"/>
        <v>0.625</v>
      </c>
      <c r="O1345" s="5">
        <v>0.625</v>
      </c>
      <c r="P1345" s="5">
        <v>0.62269675925925927</v>
      </c>
      <c r="Q1345">
        <v>1345</v>
      </c>
      <c r="R1345" s="6"/>
      <c r="S1345" s="6"/>
      <c r="T1345" s="9"/>
    </row>
    <row r="1346" spans="1:20" x14ac:dyDescent="0.2">
      <c r="A1346" t="s">
        <v>1568</v>
      </c>
      <c r="B1346" t="s">
        <v>1569</v>
      </c>
      <c r="C1346" s="2">
        <v>45048</v>
      </c>
      <c r="D1346" t="s">
        <v>7</v>
      </c>
      <c r="E1346" s="4" t="s">
        <v>1570</v>
      </c>
      <c r="F1346" s="5" t="s">
        <v>638</v>
      </c>
      <c r="G1346" t="s">
        <v>4</v>
      </c>
      <c r="H1346" t="s">
        <v>5</v>
      </c>
      <c r="I1346" s="5" t="str">
        <f t="shared" si="20"/>
        <v>15:00:13</v>
      </c>
      <c r="O1346" s="5">
        <v>0.62515046296296295</v>
      </c>
      <c r="P1346" s="5">
        <v>0.62515046296296295</v>
      </c>
      <c r="Q1346">
        <v>1346</v>
      </c>
      <c r="R1346" s="6"/>
      <c r="S1346" s="6"/>
      <c r="T1346" s="3"/>
    </row>
    <row r="1347" spans="1:20" x14ac:dyDescent="0.2">
      <c r="A1347" t="s">
        <v>1568</v>
      </c>
      <c r="B1347" t="s">
        <v>1569</v>
      </c>
      <c r="C1347" s="2">
        <v>45049</v>
      </c>
      <c r="D1347" t="s">
        <v>10</v>
      </c>
      <c r="E1347" s="4" t="s">
        <v>1571</v>
      </c>
      <c r="F1347" s="5" t="s">
        <v>1572</v>
      </c>
      <c r="G1347" t="s">
        <v>4</v>
      </c>
      <c r="H1347" t="s">
        <v>5</v>
      </c>
      <c r="I1347" s="5">
        <f t="shared" ref="I1347:I1410" si="21">IF( E1347="", "", IF(MINUTE(E1347)&gt;30, TIME(HOUR(E1347)+1, 0, 0), E1347))</f>
        <v>0.625</v>
      </c>
      <c r="O1347" s="5">
        <v>0.625</v>
      </c>
      <c r="P1347" s="5">
        <v>0.62087962962962961</v>
      </c>
      <c r="Q1347">
        <v>1347</v>
      </c>
      <c r="R1347" s="6"/>
      <c r="S1347" s="6"/>
      <c r="T1347" s="9"/>
    </row>
    <row r="1348" spans="1:20" x14ac:dyDescent="0.2">
      <c r="A1348" t="s">
        <v>1568</v>
      </c>
      <c r="B1348" t="s">
        <v>1569</v>
      </c>
      <c r="C1348" s="2">
        <v>45050</v>
      </c>
      <c r="D1348" t="s">
        <v>13</v>
      </c>
      <c r="E1348" s="4" t="s">
        <v>1573</v>
      </c>
      <c r="F1348" s="5" t="s">
        <v>1574</v>
      </c>
      <c r="G1348" t="s">
        <v>4</v>
      </c>
      <c r="H1348" t="s">
        <v>5</v>
      </c>
      <c r="I1348" s="5" t="str">
        <f t="shared" si="21"/>
        <v>15:00:32</v>
      </c>
      <c r="O1348" s="5">
        <v>0.62537037037037035</v>
      </c>
      <c r="P1348" s="5">
        <v>0.62537037037037035</v>
      </c>
      <c r="Q1348">
        <v>1348</v>
      </c>
      <c r="R1348" s="6"/>
      <c r="S1348" s="6"/>
      <c r="T1348" s="3"/>
    </row>
    <row r="1349" spans="1:20" x14ac:dyDescent="0.2">
      <c r="A1349" t="s">
        <v>1568</v>
      </c>
      <c r="B1349" t="s">
        <v>1569</v>
      </c>
      <c r="C1349" s="2">
        <v>45051</v>
      </c>
      <c r="D1349" t="s">
        <v>16</v>
      </c>
      <c r="E1349" s="4" t="s">
        <v>1575</v>
      </c>
      <c r="F1349" s="5" t="s">
        <v>1576</v>
      </c>
      <c r="G1349" t="s">
        <v>4</v>
      </c>
      <c r="H1349" t="s">
        <v>5</v>
      </c>
      <c r="I1349" s="5">
        <f t="shared" si="21"/>
        <v>0.625</v>
      </c>
      <c r="O1349" s="5">
        <v>0.625</v>
      </c>
      <c r="P1349" s="5">
        <v>0.61990740740740746</v>
      </c>
      <c r="Q1349">
        <v>1349</v>
      </c>
      <c r="R1349" s="6"/>
      <c r="S1349" s="6"/>
      <c r="T1349" s="9"/>
    </row>
    <row r="1350" spans="1:20" x14ac:dyDescent="0.2">
      <c r="A1350" t="s">
        <v>1568</v>
      </c>
      <c r="B1350" t="s">
        <v>1569</v>
      </c>
      <c r="C1350" s="2">
        <v>45052</v>
      </c>
      <c r="D1350" t="s">
        <v>19</v>
      </c>
      <c r="E1350" s="4" t="s">
        <v>191</v>
      </c>
      <c r="F1350" s="5" t="s">
        <v>1519</v>
      </c>
      <c r="G1350" t="s">
        <v>4</v>
      </c>
      <c r="H1350" t="s">
        <v>5</v>
      </c>
      <c r="I1350" s="5">
        <f t="shared" si="21"/>
        <v>0.625</v>
      </c>
      <c r="O1350" s="5">
        <v>0.625</v>
      </c>
      <c r="P1350" s="5">
        <v>0.62427083333333333</v>
      </c>
      <c r="Q1350">
        <v>1350</v>
      </c>
      <c r="R1350" s="6"/>
      <c r="S1350" s="6"/>
      <c r="T1350" s="9"/>
    </row>
    <row r="1351" spans="1:20" x14ac:dyDescent="0.2">
      <c r="A1351" t="s">
        <v>1568</v>
      </c>
      <c r="B1351" t="s">
        <v>1569</v>
      </c>
      <c r="C1351" s="2">
        <v>45053</v>
      </c>
      <c r="D1351" t="s">
        <v>22</v>
      </c>
      <c r="E1351" s="4" t="s">
        <v>6</v>
      </c>
      <c r="F1351" s="5" t="s">
        <v>6</v>
      </c>
      <c r="G1351" t="s">
        <v>4</v>
      </c>
      <c r="H1351" t="s">
        <v>5</v>
      </c>
      <c r="I1351" s="5" t="str">
        <f t="shared" si="21"/>
        <v/>
      </c>
      <c r="Q1351">
        <v>1351</v>
      </c>
      <c r="R1351" s="6"/>
      <c r="S1351" s="6"/>
    </row>
    <row r="1352" spans="1:20" x14ac:dyDescent="0.2">
      <c r="A1352" t="s">
        <v>1568</v>
      </c>
      <c r="B1352" t="s">
        <v>1569</v>
      </c>
      <c r="C1352" s="2">
        <v>45054</v>
      </c>
      <c r="D1352" t="s">
        <v>2</v>
      </c>
      <c r="E1352" s="4" t="s">
        <v>953</v>
      </c>
      <c r="F1352" s="5" t="s">
        <v>592</v>
      </c>
      <c r="G1352" t="s">
        <v>4</v>
      </c>
      <c r="H1352" t="s">
        <v>5</v>
      </c>
      <c r="I1352" s="5">
        <f t="shared" si="21"/>
        <v>0.29166666666666669</v>
      </c>
      <c r="O1352" s="5">
        <v>0.29166666666666669</v>
      </c>
      <c r="P1352" s="5">
        <v>0.28520833333333334</v>
      </c>
      <c r="Q1352">
        <v>1352</v>
      </c>
      <c r="R1352" s="6"/>
      <c r="S1352" s="6"/>
      <c r="T1352" s="9"/>
    </row>
    <row r="1353" spans="1:20" x14ac:dyDescent="0.2">
      <c r="A1353" t="s">
        <v>1568</v>
      </c>
      <c r="B1353" t="s">
        <v>1569</v>
      </c>
      <c r="C1353" s="2">
        <v>45055</v>
      </c>
      <c r="D1353" t="s">
        <v>7</v>
      </c>
      <c r="E1353" s="4" t="s">
        <v>1577</v>
      </c>
      <c r="F1353" s="5" t="s">
        <v>1578</v>
      </c>
      <c r="G1353" t="s">
        <v>4</v>
      </c>
      <c r="H1353" t="s">
        <v>5</v>
      </c>
      <c r="I1353" s="5">
        <f t="shared" si="21"/>
        <v>0.29166666666666669</v>
      </c>
      <c r="O1353" s="5">
        <v>0.29166666666666669</v>
      </c>
      <c r="P1353" s="5">
        <v>0.28586805555555556</v>
      </c>
      <c r="Q1353">
        <v>1353</v>
      </c>
      <c r="R1353" s="6"/>
      <c r="S1353" s="6"/>
      <c r="T1353" s="9"/>
    </row>
    <row r="1354" spans="1:20" x14ac:dyDescent="0.2">
      <c r="A1354" t="s">
        <v>1568</v>
      </c>
      <c r="B1354" t="s">
        <v>1569</v>
      </c>
      <c r="C1354" s="2">
        <v>45056</v>
      </c>
      <c r="D1354" t="s">
        <v>10</v>
      </c>
      <c r="E1354" s="4" t="s">
        <v>1579</v>
      </c>
      <c r="F1354" s="5" t="s">
        <v>974</v>
      </c>
      <c r="G1354" t="s">
        <v>4</v>
      </c>
      <c r="H1354" t="s">
        <v>5</v>
      </c>
      <c r="I1354" s="5" t="str">
        <f t="shared" si="21"/>
        <v>07:13:26</v>
      </c>
      <c r="O1354" s="5">
        <v>0.30099537037037039</v>
      </c>
      <c r="P1354" s="5">
        <v>0.30099537037037039</v>
      </c>
      <c r="Q1354">
        <v>1354</v>
      </c>
      <c r="R1354" s="6"/>
      <c r="S1354" s="6"/>
      <c r="T1354" s="3"/>
    </row>
    <row r="1355" spans="1:20" x14ac:dyDescent="0.2">
      <c r="A1355" t="s">
        <v>1568</v>
      </c>
      <c r="B1355" t="s">
        <v>1569</v>
      </c>
      <c r="C1355" s="2">
        <v>45057</v>
      </c>
      <c r="D1355" t="s">
        <v>13</v>
      </c>
      <c r="E1355" s="4" t="s">
        <v>221</v>
      </c>
      <c r="F1355" s="5" t="s">
        <v>1294</v>
      </c>
      <c r="G1355" t="s">
        <v>4</v>
      </c>
      <c r="H1355" t="s">
        <v>5</v>
      </c>
      <c r="I1355" s="5">
        <f t="shared" si="21"/>
        <v>0.29166666666666669</v>
      </c>
      <c r="O1355" s="5">
        <v>0.29166666666666669</v>
      </c>
      <c r="P1355" s="5">
        <v>0.28983796296296299</v>
      </c>
      <c r="Q1355">
        <v>1355</v>
      </c>
      <c r="R1355" s="6"/>
      <c r="S1355" s="6"/>
      <c r="T1355" s="9"/>
    </row>
    <row r="1356" spans="1:20" x14ac:dyDescent="0.2">
      <c r="A1356" t="s">
        <v>1568</v>
      </c>
      <c r="B1356" t="s">
        <v>1569</v>
      </c>
      <c r="C1356" s="2">
        <v>45058</v>
      </c>
      <c r="D1356" t="s">
        <v>16</v>
      </c>
      <c r="E1356" s="4" t="s">
        <v>1368</v>
      </c>
      <c r="F1356" s="5" t="s">
        <v>6</v>
      </c>
      <c r="G1356" t="s">
        <v>4</v>
      </c>
      <c r="H1356" t="s">
        <v>5</v>
      </c>
      <c r="I1356" s="5" t="str">
        <f t="shared" si="21"/>
        <v>07:00:59</v>
      </c>
      <c r="O1356" s="5">
        <v>0.29234953703703703</v>
      </c>
      <c r="P1356" s="5">
        <v>0.29234953703703703</v>
      </c>
      <c r="Q1356">
        <v>1356</v>
      </c>
      <c r="R1356" s="6"/>
      <c r="S1356" s="6"/>
      <c r="T1356" s="3"/>
    </row>
    <row r="1357" spans="1:20" x14ac:dyDescent="0.2">
      <c r="A1357" t="s">
        <v>1580</v>
      </c>
      <c r="B1357" t="s">
        <v>1581</v>
      </c>
      <c r="C1357" s="2">
        <v>45047</v>
      </c>
      <c r="D1357" t="s">
        <v>2</v>
      </c>
      <c r="E1357" s="4" t="s">
        <v>1582</v>
      </c>
      <c r="F1357" s="5" t="s">
        <v>1583</v>
      </c>
      <c r="G1357" t="s">
        <v>4</v>
      </c>
      <c r="H1357" t="s">
        <v>5</v>
      </c>
      <c r="I1357" s="5">
        <f t="shared" si="21"/>
        <v>0.625</v>
      </c>
      <c r="O1357" s="5">
        <v>0.625</v>
      </c>
      <c r="P1357" s="5">
        <v>0.6248379629629629</v>
      </c>
      <c r="Q1357">
        <v>1357</v>
      </c>
      <c r="R1357" s="6"/>
      <c r="S1357" s="6"/>
      <c r="T1357" s="9"/>
    </row>
    <row r="1358" spans="1:20" x14ac:dyDescent="0.2">
      <c r="A1358" t="s">
        <v>1580</v>
      </c>
      <c r="B1358" t="s">
        <v>1581</v>
      </c>
      <c r="C1358" s="2">
        <v>45048</v>
      </c>
      <c r="D1358" t="s">
        <v>7</v>
      </c>
      <c r="E1358" s="4" t="s">
        <v>1584</v>
      </c>
      <c r="F1358" s="5" t="s">
        <v>1585</v>
      </c>
      <c r="G1358" t="s">
        <v>4</v>
      </c>
      <c r="H1358" t="s">
        <v>5</v>
      </c>
      <c r="I1358" s="5" t="str">
        <f t="shared" si="21"/>
        <v>07:04:18</v>
      </c>
      <c r="O1358" s="5">
        <v>0.29465277777777776</v>
      </c>
      <c r="P1358" s="5">
        <v>0.29465277777777776</v>
      </c>
      <c r="Q1358">
        <v>1358</v>
      </c>
      <c r="R1358" s="6"/>
      <c r="S1358" s="6"/>
      <c r="T1358" s="3"/>
    </row>
    <row r="1359" spans="1:20" x14ac:dyDescent="0.2">
      <c r="A1359" t="s">
        <v>1580</v>
      </c>
      <c r="B1359" t="s">
        <v>1581</v>
      </c>
      <c r="C1359" s="2">
        <v>45049</v>
      </c>
      <c r="D1359" t="s">
        <v>10</v>
      </c>
      <c r="E1359" s="4" t="s">
        <v>501</v>
      </c>
      <c r="F1359" s="5" t="s">
        <v>1423</v>
      </c>
      <c r="G1359" t="s">
        <v>4</v>
      </c>
      <c r="H1359" t="s">
        <v>5</v>
      </c>
      <c r="I1359" s="5">
        <f t="shared" si="21"/>
        <v>0.625</v>
      </c>
      <c r="O1359" s="5">
        <v>0.625</v>
      </c>
      <c r="P1359" s="5">
        <v>0.62265046296296289</v>
      </c>
      <c r="Q1359">
        <v>1359</v>
      </c>
      <c r="R1359" s="6"/>
      <c r="S1359" s="6"/>
      <c r="T1359" s="9"/>
    </row>
    <row r="1360" spans="1:20" x14ac:dyDescent="0.2">
      <c r="A1360" t="s">
        <v>1580</v>
      </c>
      <c r="B1360" t="s">
        <v>1581</v>
      </c>
      <c r="C1360" s="2">
        <v>45050</v>
      </c>
      <c r="D1360" t="s">
        <v>13</v>
      </c>
      <c r="E1360" s="4" t="s">
        <v>1586</v>
      </c>
      <c r="F1360" s="5" t="s">
        <v>1587</v>
      </c>
      <c r="G1360" t="s">
        <v>4</v>
      </c>
      <c r="H1360" t="s">
        <v>5</v>
      </c>
      <c r="I1360" s="5">
        <f t="shared" si="21"/>
        <v>0.625</v>
      </c>
      <c r="O1360" s="5">
        <v>0.625</v>
      </c>
      <c r="P1360" s="5">
        <v>0.62326388888888895</v>
      </c>
      <c r="Q1360">
        <v>1360</v>
      </c>
      <c r="R1360" s="6"/>
      <c r="S1360" s="6"/>
      <c r="T1360" s="9"/>
    </row>
    <row r="1361" spans="1:20" x14ac:dyDescent="0.2">
      <c r="A1361" t="s">
        <v>1580</v>
      </c>
      <c r="B1361" t="s">
        <v>1581</v>
      </c>
      <c r="C1361" s="2">
        <v>45051</v>
      </c>
      <c r="D1361" t="s">
        <v>16</v>
      </c>
      <c r="E1361" s="4" t="s">
        <v>1588</v>
      </c>
      <c r="F1361" s="5" t="s">
        <v>1062</v>
      </c>
      <c r="G1361" t="s">
        <v>4</v>
      </c>
      <c r="H1361" t="s">
        <v>5</v>
      </c>
      <c r="I1361" s="5">
        <f t="shared" si="21"/>
        <v>0.625</v>
      </c>
      <c r="O1361" s="5">
        <v>0.625</v>
      </c>
      <c r="P1361" s="5">
        <v>0.62243055555555549</v>
      </c>
      <c r="Q1361">
        <v>1361</v>
      </c>
      <c r="R1361" s="6"/>
      <c r="S1361" s="6"/>
      <c r="T1361" s="9"/>
    </row>
    <row r="1362" spans="1:20" x14ac:dyDescent="0.2">
      <c r="A1362" t="s">
        <v>1580</v>
      </c>
      <c r="B1362" t="s">
        <v>1581</v>
      </c>
      <c r="C1362" s="2">
        <v>45052</v>
      </c>
      <c r="D1362" t="s">
        <v>19</v>
      </c>
      <c r="E1362" s="4" t="s">
        <v>1589</v>
      </c>
      <c r="F1362" s="5" t="s">
        <v>1590</v>
      </c>
      <c r="G1362" t="s">
        <v>4</v>
      </c>
      <c r="H1362" t="s">
        <v>5</v>
      </c>
      <c r="I1362" s="5">
        <f t="shared" si="21"/>
        <v>0.29166666666666669</v>
      </c>
      <c r="O1362" s="5">
        <v>0.29166666666666669</v>
      </c>
      <c r="P1362" s="5">
        <v>0.28744212962962962</v>
      </c>
      <c r="Q1362">
        <v>1362</v>
      </c>
      <c r="R1362" s="6"/>
      <c r="S1362" s="6"/>
      <c r="T1362" s="9"/>
    </row>
    <row r="1363" spans="1:20" x14ac:dyDescent="0.2">
      <c r="A1363" t="s">
        <v>1580</v>
      </c>
      <c r="B1363" t="s">
        <v>1581</v>
      </c>
      <c r="C1363" s="2">
        <v>45053</v>
      </c>
      <c r="D1363" t="s">
        <v>22</v>
      </c>
      <c r="E1363" s="4" t="s">
        <v>6</v>
      </c>
      <c r="F1363" s="5" t="s">
        <v>6</v>
      </c>
      <c r="G1363" t="s">
        <v>4</v>
      </c>
      <c r="H1363" t="s">
        <v>5</v>
      </c>
      <c r="I1363" s="5" t="str">
        <f t="shared" si="21"/>
        <v/>
      </c>
      <c r="Q1363">
        <v>1363</v>
      </c>
      <c r="R1363" s="6"/>
      <c r="S1363" s="6"/>
    </row>
    <row r="1364" spans="1:20" x14ac:dyDescent="0.2">
      <c r="A1364" t="s">
        <v>1580</v>
      </c>
      <c r="B1364" t="s">
        <v>1581</v>
      </c>
      <c r="C1364" s="2">
        <v>45054</v>
      </c>
      <c r="D1364" t="s">
        <v>2</v>
      </c>
      <c r="E1364" s="4" t="s">
        <v>744</v>
      </c>
      <c r="F1364" s="5" t="s">
        <v>1591</v>
      </c>
      <c r="G1364" t="s">
        <v>4</v>
      </c>
      <c r="H1364" t="s">
        <v>5</v>
      </c>
      <c r="I1364" s="5">
        <f t="shared" si="21"/>
        <v>0.29166666666666669</v>
      </c>
      <c r="O1364" s="5">
        <v>0.29166666666666669</v>
      </c>
      <c r="P1364" s="5">
        <v>0.29149305555555555</v>
      </c>
      <c r="Q1364">
        <v>1364</v>
      </c>
      <c r="R1364" s="6"/>
      <c r="S1364" s="6"/>
      <c r="T1364" s="9"/>
    </row>
    <row r="1365" spans="1:20" x14ac:dyDescent="0.2">
      <c r="A1365" t="s">
        <v>1580</v>
      </c>
      <c r="B1365" t="s">
        <v>1581</v>
      </c>
      <c r="C1365" s="2">
        <v>45055</v>
      </c>
      <c r="D1365" t="s">
        <v>7</v>
      </c>
      <c r="E1365" s="4" t="s">
        <v>611</v>
      </c>
      <c r="F1365" s="5" t="s">
        <v>1592</v>
      </c>
      <c r="G1365" t="s">
        <v>4</v>
      </c>
      <c r="H1365" t="s">
        <v>5</v>
      </c>
      <c r="I1365" s="5">
        <f t="shared" si="21"/>
        <v>0.29166666666666669</v>
      </c>
      <c r="O1365" s="5">
        <v>0.29166666666666669</v>
      </c>
      <c r="P1365" s="5">
        <v>0.28872685185185182</v>
      </c>
      <c r="Q1365">
        <v>1365</v>
      </c>
      <c r="R1365" s="6"/>
      <c r="S1365" s="6"/>
      <c r="T1365" s="9"/>
    </row>
    <row r="1366" spans="1:20" x14ac:dyDescent="0.2">
      <c r="A1366" t="s">
        <v>1580</v>
      </c>
      <c r="B1366" t="s">
        <v>1581</v>
      </c>
      <c r="C1366" s="2">
        <v>45056</v>
      </c>
      <c r="D1366" t="s">
        <v>10</v>
      </c>
      <c r="E1366" s="4" t="s">
        <v>996</v>
      </c>
      <c r="F1366" s="5" t="s">
        <v>150</v>
      </c>
      <c r="G1366" t="s">
        <v>4</v>
      </c>
      <c r="H1366" t="s">
        <v>5</v>
      </c>
      <c r="I1366" s="5" t="str">
        <f t="shared" si="21"/>
        <v>07:02:34</v>
      </c>
      <c r="O1366" s="5">
        <v>0.29344907407407406</v>
      </c>
      <c r="P1366" s="5">
        <v>0.29344907407407406</v>
      </c>
      <c r="Q1366">
        <v>1366</v>
      </c>
      <c r="R1366" s="6"/>
      <c r="S1366" s="6"/>
      <c r="T1366" s="3"/>
    </row>
    <row r="1367" spans="1:20" x14ac:dyDescent="0.2">
      <c r="A1367" t="s">
        <v>1580</v>
      </c>
      <c r="B1367" t="s">
        <v>1581</v>
      </c>
      <c r="C1367" s="2">
        <v>45057</v>
      </c>
      <c r="D1367" t="s">
        <v>13</v>
      </c>
      <c r="E1367" s="4" t="s">
        <v>1301</v>
      </c>
      <c r="F1367" s="5" t="s">
        <v>150</v>
      </c>
      <c r="G1367" t="s">
        <v>4</v>
      </c>
      <c r="H1367" t="s">
        <v>5</v>
      </c>
      <c r="I1367" s="5" t="str">
        <f t="shared" si="21"/>
        <v>07:00:15</v>
      </c>
      <c r="O1367" s="5">
        <v>0.29184027777777777</v>
      </c>
      <c r="P1367" s="5">
        <v>0.29184027777777777</v>
      </c>
      <c r="Q1367">
        <v>1367</v>
      </c>
      <c r="R1367" s="6"/>
      <c r="S1367" s="6"/>
      <c r="T1367" s="3"/>
    </row>
    <row r="1368" spans="1:20" x14ac:dyDescent="0.2">
      <c r="A1368" t="s">
        <v>1580</v>
      </c>
      <c r="B1368" t="s">
        <v>1581</v>
      </c>
      <c r="C1368" s="2">
        <v>45058</v>
      </c>
      <c r="D1368" t="s">
        <v>16</v>
      </c>
      <c r="E1368" s="4" t="s">
        <v>54</v>
      </c>
      <c r="F1368" s="5" t="s">
        <v>6</v>
      </c>
      <c r="G1368" t="s">
        <v>4</v>
      </c>
      <c r="H1368" t="s">
        <v>5</v>
      </c>
      <c r="I1368" s="5" t="str">
        <f t="shared" si="21"/>
        <v>07:00:11</v>
      </c>
      <c r="O1368" s="5">
        <v>0.29179398148148145</v>
      </c>
      <c r="P1368" s="5">
        <v>0.29179398148148145</v>
      </c>
      <c r="Q1368">
        <v>1368</v>
      </c>
      <c r="R1368" s="6"/>
      <c r="S1368" s="6"/>
      <c r="T1368" s="3"/>
    </row>
    <row r="1369" spans="1:20" x14ac:dyDescent="0.2">
      <c r="A1369" t="s">
        <v>1593</v>
      </c>
      <c r="B1369" t="s">
        <v>1594</v>
      </c>
      <c r="C1369" s="2">
        <v>45047</v>
      </c>
      <c r="D1369" t="s">
        <v>2</v>
      </c>
      <c r="E1369" s="4" t="s">
        <v>6</v>
      </c>
      <c r="F1369" s="5" t="s">
        <v>1595</v>
      </c>
      <c r="G1369" t="s">
        <v>4</v>
      </c>
      <c r="H1369" t="s">
        <v>59</v>
      </c>
      <c r="I1369" s="5" t="str">
        <f t="shared" si="21"/>
        <v/>
      </c>
      <c r="Q1369">
        <v>1369</v>
      </c>
      <c r="R1369" s="6"/>
      <c r="S1369" s="6"/>
    </row>
    <row r="1370" spans="1:20" x14ac:dyDescent="0.2">
      <c r="A1370" t="s">
        <v>1593</v>
      </c>
      <c r="B1370" t="s">
        <v>1594</v>
      </c>
      <c r="C1370" s="2">
        <v>45047</v>
      </c>
      <c r="D1370" t="s">
        <v>2</v>
      </c>
      <c r="E1370" s="4" t="s">
        <v>1089</v>
      </c>
      <c r="F1370" s="5" t="s">
        <v>6</v>
      </c>
      <c r="G1370" t="s">
        <v>4</v>
      </c>
      <c r="H1370" t="s">
        <v>59</v>
      </c>
      <c r="I1370" s="5">
        <f t="shared" si="21"/>
        <v>0.95833333333333337</v>
      </c>
      <c r="O1370" s="5">
        <v>0.95833333333333337</v>
      </c>
      <c r="P1370" s="5">
        <v>0.95596064814814818</v>
      </c>
      <c r="Q1370">
        <v>1370</v>
      </c>
      <c r="R1370" s="6"/>
      <c r="S1370" s="6"/>
      <c r="T1370" s="9"/>
    </row>
    <row r="1371" spans="1:20" x14ac:dyDescent="0.2">
      <c r="A1371" t="s">
        <v>1593</v>
      </c>
      <c r="B1371" t="s">
        <v>1594</v>
      </c>
      <c r="C1371" s="2">
        <v>45048</v>
      </c>
      <c r="D1371" t="s">
        <v>7</v>
      </c>
      <c r="E1371" s="4" t="s">
        <v>6</v>
      </c>
      <c r="F1371" s="5" t="s">
        <v>1596</v>
      </c>
      <c r="G1371" t="s">
        <v>4</v>
      </c>
      <c r="H1371" t="s">
        <v>59</v>
      </c>
      <c r="I1371" s="5" t="str">
        <f t="shared" si="21"/>
        <v/>
      </c>
      <c r="Q1371">
        <v>1371</v>
      </c>
      <c r="R1371" s="6"/>
      <c r="S1371" s="6"/>
    </row>
    <row r="1372" spans="1:20" x14ac:dyDescent="0.2">
      <c r="A1372" t="s">
        <v>1593</v>
      </c>
      <c r="B1372" t="s">
        <v>1594</v>
      </c>
      <c r="C1372" s="2">
        <v>45048</v>
      </c>
      <c r="D1372" t="s">
        <v>7</v>
      </c>
      <c r="E1372" s="4" t="s">
        <v>1597</v>
      </c>
      <c r="F1372" s="5" t="s">
        <v>6</v>
      </c>
      <c r="G1372" t="s">
        <v>4</v>
      </c>
      <c r="H1372" t="s">
        <v>59</v>
      </c>
      <c r="I1372" s="5">
        <f t="shared" si="21"/>
        <v>0.95833333333333337</v>
      </c>
      <c r="O1372" s="5">
        <v>0.95833333333333337</v>
      </c>
      <c r="P1372" s="5">
        <v>0.94256944444444446</v>
      </c>
      <c r="Q1372">
        <v>1372</v>
      </c>
      <c r="R1372" s="6"/>
      <c r="S1372" s="6"/>
      <c r="T1372" s="9"/>
    </row>
    <row r="1373" spans="1:20" x14ac:dyDescent="0.2">
      <c r="A1373" t="s">
        <v>1593</v>
      </c>
      <c r="B1373" t="s">
        <v>1594</v>
      </c>
      <c r="C1373" s="2">
        <v>45049</v>
      </c>
      <c r="D1373" t="s">
        <v>10</v>
      </c>
      <c r="E1373" s="4" t="s">
        <v>6</v>
      </c>
      <c r="F1373" s="5" t="s">
        <v>1598</v>
      </c>
      <c r="G1373" t="s">
        <v>4</v>
      </c>
      <c r="H1373" t="s">
        <v>59</v>
      </c>
      <c r="I1373" s="5" t="str">
        <f t="shared" si="21"/>
        <v/>
      </c>
      <c r="Q1373">
        <v>1373</v>
      </c>
      <c r="R1373" s="6"/>
      <c r="S1373" s="6"/>
    </row>
    <row r="1374" spans="1:20" x14ac:dyDescent="0.2">
      <c r="A1374" t="s">
        <v>1593</v>
      </c>
      <c r="B1374" t="s">
        <v>1594</v>
      </c>
      <c r="C1374" s="2">
        <v>45049</v>
      </c>
      <c r="D1374" t="s">
        <v>10</v>
      </c>
      <c r="E1374" s="4" t="s">
        <v>1599</v>
      </c>
      <c r="F1374" s="5" t="s">
        <v>6</v>
      </c>
      <c r="G1374" t="s">
        <v>4</v>
      </c>
      <c r="H1374" t="s">
        <v>59</v>
      </c>
      <c r="I1374" s="5">
        <f t="shared" si="21"/>
        <v>0.95833333333333337</v>
      </c>
      <c r="O1374" s="5">
        <v>0.95833333333333337</v>
      </c>
      <c r="P1374" s="5">
        <v>0.94700231481481489</v>
      </c>
      <c r="Q1374">
        <v>1374</v>
      </c>
      <c r="R1374" s="6"/>
      <c r="S1374" s="6"/>
      <c r="T1374" s="9"/>
    </row>
    <row r="1375" spans="1:20" x14ac:dyDescent="0.2">
      <c r="A1375" t="s">
        <v>1593</v>
      </c>
      <c r="B1375" t="s">
        <v>1594</v>
      </c>
      <c r="C1375" s="2">
        <v>45050</v>
      </c>
      <c r="D1375" t="s">
        <v>13</v>
      </c>
      <c r="E1375" s="4" t="s">
        <v>6</v>
      </c>
      <c r="F1375" s="5" t="s">
        <v>1600</v>
      </c>
      <c r="G1375" t="s">
        <v>4</v>
      </c>
      <c r="H1375" t="s">
        <v>59</v>
      </c>
      <c r="I1375" s="5" t="str">
        <f t="shared" si="21"/>
        <v/>
      </c>
      <c r="Q1375">
        <v>1375</v>
      </c>
      <c r="R1375" s="6"/>
      <c r="S1375" s="6"/>
    </row>
    <row r="1376" spans="1:20" x14ac:dyDescent="0.2">
      <c r="A1376" t="s">
        <v>1593</v>
      </c>
      <c r="B1376" t="s">
        <v>1594</v>
      </c>
      <c r="C1376" s="2">
        <v>45050</v>
      </c>
      <c r="D1376" t="s">
        <v>13</v>
      </c>
      <c r="E1376" s="4" t="s">
        <v>1601</v>
      </c>
      <c r="F1376" s="5" t="s">
        <v>6</v>
      </c>
      <c r="G1376" t="s">
        <v>4</v>
      </c>
      <c r="H1376" t="s">
        <v>59</v>
      </c>
      <c r="I1376" s="5" t="str">
        <f t="shared" si="21"/>
        <v>23:00:00</v>
      </c>
      <c r="O1376" s="5">
        <v>0.95833333333333337</v>
      </c>
      <c r="P1376" s="5">
        <v>0.95833333333333337</v>
      </c>
      <c r="Q1376">
        <v>1376</v>
      </c>
      <c r="R1376" s="6"/>
      <c r="S1376" s="6"/>
      <c r="T1376" s="9"/>
    </row>
    <row r="1377" spans="1:20" x14ac:dyDescent="0.2">
      <c r="A1377" t="s">
        <v>1593</v>
      </c>
      <c r="B1377" t="s">
        <v>1594</v>
      </c>
      <c r="C1377" s="2">
        <v>45051</v>
      </c>
      <c r="D1377" t="s">
        <v>16</v>
      </c>
      <c r="E1377" s="4" t="s">
        <v>6</v>
      </c>
      <c r="F1377" s="5" t="s">
        <v>784</v>
      </c>
      <c r="G1377" t="s">
        <v>4</v>
      </c>
      <c r="H1377" t="s">
        <v>59</v>
      </c>
      <c r="I1377" s="5" t="str">
        <f t="shared" si="21"/>
        <v/>
      </c>
      <c r="Q1377">
        <v>1377</v>
      </c>
      <c r="R1377" s="6"/>
      <c r="S1377" s="6"/>
    </row>
    <row r="1378" spans="1:20" x14ac:dyDescent="0.2">
      <c r="A1378" t="s">
        <v>1593</v>
      </c>
      <c r="B1378" t="s">
        <v>1594</v>
      </c>
      <c r="C1378" s="2">
        <v>45051</v>
      </c>
      <c r="D1378" t="s">
        <v>16</v>
      </c>
      <c r="E1378" s="4" t="s">
        <v>1159</v>
      </c>
      <c r="F1378" s="5" t="s">
        <v>6</v>
      </c>
      <c r="G1378" t="s">
        <v>4</v>
      </c>
      <c r="H1378" t="s">
        <v>59</v>
      </c>
      <c r="I1378" s="5">
        <f t="shared" si="21"/>
        <v>0.95833333333333337</v>
      </c>
      <c r="O1378" s="5">
        <v>0.95833333333333337</v>
      </c>
      <c r="P1378" s="5">
        <v>0.95745370370370375</v>
      </c>
      <c r="Q1378">
        <v>1378</v>
      </c>
      <c r="R1378" s="6"/>
      <c r="S1378" s="6"/>
      <c r="T1378" s="9"/>
    </row>
    <row r="1379" spans="1:20" x14ac:dyDescent="0.2">
      <c r="A1379" t="s">
        <v>1593</v>
      </c>
      <c r="B1379" t="s">
        <v>1594</v>
      </c>
      <c r="C1379" s="2">
        <v>45052</v>
      </c>
      <c r="D1379" t="s">
        <v>19</v>
      </c>
      <c r="E1379" s="4" t="s">
        <v>6</v>
      </c>
      <c r="F1379" s="5" t="s">
        <v>1602</v>
      </c>
      <c r="G1379" t="s">
        <v>4</v>
      </c>
      <c r="H1379" t="s">
        <v>59</v>
      </c>
      <c r="I1379" s="5" t="str">
        <f t="shared" si="21"/>
        <v/>
      </c>
      <c r="Q1379">
        <v>1379</v>
      </c>
      <c r="R1379" s="6"/>
      <c r="S1379" s="6"/>
    </row>
    <row r="1380" spans="1:20" x14ac:dyDescent="0.2">
      <c r="A1380" t="s">
        <v>1593</v>
      </c>
      <c r="B1380" t="s">
        <v>1594</v>
      </c>
      <c r="C1380" s="2">
        <v>45053</v>
      </c>
      <c r="D1380" t="s">
        <v>22</v>
      </c>
      <c r="E1380" s="4" t="s">
        <v>6</v>
      </c>
      <c r="F1380" s="5" t="s">
        <v>6</v>
      </c>
      <c r="G1380" t="s">
        <v>4</v>
      </c>
      <c r="H1380" t="s">
        <v>59</v>
      </c>
      <c r="I1380" s="5" t="str">
        <f t="shared" si="21"/>
        <v/>
      </c>
      <c r="Q1380">
        <v>1380</v>
      </c>
      <c r="R1380" s="6"/>
      <c r="S1380" s="6"/>
    </row>
    <row r="1381" spans="1:20" x14ac:dyDescent="0.2">
      <c r="A1381" t="s">
        <v>1593</v>
      </c>
      <c r="B1381" t="s">
        <v>1594</v>
      </c>
      <c r="C1381" s="2">
        <v>45054</v>
      </c>
      <c r="D1381" t="s">
        <v>2</v>
      </c>
      <c r="E1381" s="4" t="s">
        <v>1603</v>
      </c>
      <c r="F1381" s="5" t="s">
        <v>1604</v>
      </c>
      <c r="G1381" t="s">
        <v>4</v>
      </c>
      <c r="H1381" t="s">
        <v>59</v>
      </c>
      <c r="I1381" s="5">
        <f t="shared" si="21"/>
        <v>0.625</v>
      </c>
      <c r="O1381" s="5">
        <v>0.625</v>
      </c>
      <c r="P1381" s="5">
        <v>0.61600694444444437</v>
      </c>
      <c r="Q1381">
        <v>1381</v>
      </c>
      <c r="R1381" s="6"/>
      <c r="S1381" s="6"/>
      <c r="T1381" s="9"/>
    </row>
    <row r="1382" spans="1:20" x14ac:dyDescent="0.2">
      <c r="A1382" t="s">
        <v>1593</v>
      </c>
      <c r="B1382" t="s">
        <v>1594</v>
      </c>
      <c r="C1382" s="2">
        <v>45055</v>
      </c>
      <c r="D1382" t="s">
        <v>7</v>
      </c>
      <c r="E1382" s="4" t="s">
        <v>1605</v>
      </c>
      <c r="F1382" s="5" t="s">
        <v>6</v>
      </c>
      <c r="G1382" t="s">
        <v>4</v>
      </c>
      <c r="H1382" t="s">
        <v>59</v>
      </c>
      <c r="I1382" s="5">
        <f t="shared" si="21"/>
        <v>0.625</v>
      </c>
      <c r="O1382" s="5">
        <v>0.625</v>
      </c>
      <c r="P1382" s="5">
        <v>0.61746527777777771</v>
      </c>
      <c r="Q1382">
        <v>1382</v>
      </c>
      <c r="R1382" s="6"/>
      <c r="S1382" s="6"/>
      <c r="T1382" s="9"/>
    </row>
    <row r="1383" spans="1:20" x14ac:dyDescent="0.2">
      <c r="A1383" t="s">
        <v>1593</v>
      </c>
      <c r="B1383" t="s">
        <v>1594</v>
      </c>
      <c r="C1383" s="2">
        <v>45056</v>
      </c>
      <c r="D1383" t="s">
        <v>10</v>
      </c>
      <c r="E1383" s="4" t="s">
        <v>6</v>
      </c>
      <c r="F1383" s="5" t="s">
        <v>6</v>
      </c>
      <c r="G1383" t="s">
        <v>4</v>
      </c>
      <c r="H1383" t="s">
        <v>59</v>
      </c>
      <c r="I1383" s="5" t="str">
        <f t="shared" si="21"/>
        <v/>
      </c>
      <c r="Q1383">
        <v>1383</v>
      </c>
      <c r="R1383" s="6"/>
      <c r="S1383" s="6"/>
    </row>
    <row r="1384" spans="1:20" x14ac:dyDescent="0.2">
      <c r="A1384" t="s">
        <v>1593</v>
      </c>
      <c r="B1384" t="s">
        <v>1594</v>
      </c>
      <c r="C1384" s="2">
        <v>45057</v>
      </c>
      <c r="D1384" t="s">
        <v>13</v>
      </c>
      <c r="E1384" s="4" t="s">
        <v>6</v>
      </c>
      <c r="F1384" s="5" t="s">
        <v>1606</v>
      </c>
      <c r="G1384" t="s">
        <v>4</v>
      </c>
      <c r="H1384" t="s">
        <v>59</v>
      </c>
      <c r="I1384" s="5" t="str">
        <f t="shared" si="21"/>
        <v/>
      </c>
      <c r="Q1384">
        <v>1384</v>
      </c>
      <c r="R1384" s="6"/>
      <c r="S1384" s="6"/>
    </row>
    <row r="1385" spans="1:20" x14ac:dyDescent="0.2">
      <c r="A1385" t="s">
        <v>1593</v>
      </c>
      <c r="B1385" t="s">
        <v>1594</v>
      </c>
      <c r="C1385" s="2">
        <v>45057</v>
      </c>
      <c r="D1385" t="s">
        <v>13</v>
      </c>
      <c r="E1385" s="4" t="s">
        <v>1607</v>
      </c>
      <c r="F1385" s="5" t="s">
        <v>6</v>
      </c>
      <c r="G1385" t="s">
        <v>4</v>
      </c>
      <c r="H1385" t="s">
        <v>59</v>
      </c>
      <c r="I1385" s="5">
        <f t="shared" si="21"/>
        <v>0.95833333333333337</v>
      </c>
      <c r="O1385" s="5">
        <v>0.95833333333333337</v>
      </c>
      <c r="P1385" s="5">
        <v>0.94434027777777774</v>
      </c>
      <c r="Q1385">
        <v>1385</v>
      </c>
      <c r="R1385" s="6"/>
      <c r="S1385" s="6"/>
      <c r="T1385" s="9"/>
    </row>
    <row r="1386" spans="1:20" x14ac:dyDescent="0.2">
      <c r="A1386" t="s">
        <v>1593</v>
      </c>
      <c r="B1386" t="s">
        <v>1594</v>
      </c>
      <c r="C1386" s="2">
        <v>45058</v>
      </c>
      <c r="D1386" t="s">
        <v>16</v>
      </c>
      <c r="E1386" s="4" t="s">
        <v>6</v>
      </c>
      <c r="F1386" s="5" t="s">
        <v>246</v>
      </c>
      <c r="G1386" t="s">
        <v>4</v>
      </c>
      <c r="H1386" t="s">
        <v>59</v>
      </c>
      <c r="I1386" s="5" t="str">
        <f t="shared" si="21"/>
        <v/>
      </c>
      <c r="Q1386">
        <v>1386</v>
      </c>
      <c r="R1386" s="6"/>
      <c r="S1386" s="6"/>
    </row>
    <row r="1387" spans="1:20" x14ac:dyDescent="0.2">
      <c r="A1387" t="s">
        <v>1608</v>
      </c>
      <c r="B1387" t="s">
        <v>1609</v>
      </c>
      <c r="C1387" s="2">
        <v>45047</v>
      </c>
      <c r="D1387" t="s">
        <v>2</v>
      </c>
      <c r="E1387" s="4" t="s">
        <v>6</v>
      </c>
      <c r="F1387" s="5" t="s">
        <v>6</v>
      </c>
      <c r="G1387" t="s">
        <v>4</v>
      </c>
      <c r="H1387" t="s">
        <v>5</v>
      </c>
      <c r="I1387" s="5" t="str">
        <f t="shared" si="21"/>
        <v/>
      </c>
      <c r="Q1387">
        <v>1387</v>
      </c>
      <c r="R1387" s="6"/>
      <c r="S1387" s="6"/>
    </row>
    <row r="1388" spans="1:20" x14ac:dyDescent="0.2">
      <c r="A1388" t="s">
        <v>1608</v>
      </c>
      <c r="B1388" t="s">
        <v>1609</v>
      </c>
      <c r="C1388" s="2">
        <v>45048</v>
      </c>
      <c r="D1388" t="s">
        <v>7</v>
      </c>
      <c r="E1388" s="4" t="s">
        <v>6</v>
      </c>
      <c r="F1388" s="5" t="s">
        <v>6</v>
      </c>
      <c r="G1388" t="s">
        <v>4</v>
      </c>
      <c r="H1388" t="s">
        <v>5</v>
      </c>
      <c r="I1388" s="5" t="str">
        <f t="shared" si="21"/>
        <v/>
      </c>
      <c r="Q1388">
        <v>1388</v>
      </c>
      <c r="R1388" s="6"/>
      <c r="S1388" s="6"/>
    </row>
    <row r="1389" spans="1:20" x14ac:dyDescent="0.2">
      <c r="A1389" t="s">
        <v>1608</v>
      </c>
      <c r="B1389" t="s">
        <v>1609</v>
      </c>
      <c r="C1389" s="2">
        <v>45049</v>
      </c>
      <c r="D1389" t="s">
        <v>10</v>
      </c>
      <c r="E1389" s="4" t="s">
        <v>6</v>
      </c>
      <c r="F1389" s="5" t="s">
        <v>6</v>
      </c>
      <c r="G1389" t="s">
        <v>4</v>
      </c>
      <c r="H1389" t="s">
        <v>5</v>
      </c>
      <c r="I1389" s="5" t="str">
        <f t="shared" si="21"/>
        <v/>
      </c>
      <c r="Q1389">
        <v>1389</v>
      </c>
      <c r="R1389" s="6"/>
      <c r="S1389" s="6"/>
    </row>
    <row r="1390" spans="1:20" x14ac:dyDescent="0.2">
      <c r="A1390" t="s">
        <v>1608</v>
      </c>
      <c r="B1390" t="s">
        <v>1609</v>
      </c>
      <c r="C1390" s="2">
        <v>45050</v>
      </c>
      <c r="D1390" t="s">
        <v>13</v>
      </c>
      <c r="E1390" s="4" t="s">
        <v>1610</v>
      </c>
      <c r="F1390" s="5" t="s">
        <v>6</v>
      </c>
      <c r="G1390" t="s">
        <v>4</v>
      </c>
      <c r="H1390" t="s">
        <v>5</v>
      </c>
      <c r="I1390" s="5">
        <f t="shared" si="21"/>
        <v>0.625</v>
      </c>
      <c r="O1390" s="5">
        <v>0.625</v>
      </c>
      <c r="P1390" s="5">
        <v>0.62339120370370371</v>
      </c>
      <c r="Q1390">
        <v>1390</v>
      </c>
      <c r="R1390" s="6"/>
      <c r="S1390" s="6"/>
      <c r="T1390" s="9"/>
    </row>
    <row r="1391" spans="1:20" x14ac:dyDescent="0.2">
      <c r="A1391" t="s">
        <v>1608</v>
      </c>
      <c r="B1391" t="s">
        <v>1609</v>
      </c>
      <c r="C1391" s="2">
        <v>45051</v>
      </c>
      <c r="D1391" t="s">
        <v>16</v>
      </c>
      <c r="E1391" s="4" t="s">
        <v>268</v>
      </c>
      <c r="F1391" s="5" t="s">
        <v>82</v>
      </c>
      <c r="G1391" t="s">
        <v>4</v>
      </c>
      <c r="H1391" t="s">
        <v>5</v>
      </c>
      <c r="I1391" s="5" t="str">
        <f t="shared" si="21"/>
        <v>15:00:23</v>
      </c>
      <c r="O1391" s="5">
        <v>0.62526620370370367</v>
      </c>
      <c r="P1391" s="5">
        <v>0.62526620370370367</v>
      </c>
      <c r="Q1391">
        <v>1391</v>
      </c>
      <c r="R1391" s="6"/>
      <c r="S1391" s="6"/>
      <c r="T1391" s="3"/>
    </row>
    <row r="1392" spans="1:20" x14ac:dyDescent="0.2">
      <c r="A1392" t="s">
        <v>1608</v>
      </c>
      <c r="B1392" t="s">
        <v>1609</v>
      </c>
      <c r="C1392" s="2">
        <v>45052</v>
      </c>
      <c r="D1392" t="s">
        <v>19</v>
      </c>
      <c r="E1392" s="4" t="s">
        <v>1611</v>
      </c>
      <c r="F1392" s="5" t="s">
        <v>826</v>
      </c>
      <c r="G1392" t="s">
        <v>4</v>
      </c>
      <c r="H1392" t="s">
        <v>5</v>
      </c>
      <c r="I1392" s="5" t="str">
        <f t="shared" si="21"/>
        <v>15:03:00</v>
      </c>
      <c r="O1392" s="5">
        <v>0.62708333333333333</v>
      </c>
      <c r="P1392" s="5">
        <v>0.62708333333333333</v>
      </c>
      <c r="Q1392">
        <v>1392</v>
      </c>
      <c r="R1392" s="6"/>
      <c r="S1392" s="6"/>
      <c r="T1392" s="3"/>
    </row>
    <row r="1393" spans="1:20" x14ac:dyDescent="0.2">
      <c r="A1393" t="s">
        <v>1608</v>
      </c>
      <c r="B1393" t="s">
        <v>1609</v>
      </c>
      <c r="C1393" s="2">
        <v>45053</v>
      </c>
      <c r="D1393" t="s">
        <v>22</v>
      </c>
      <c r="E1393" s="4" t="s">
        <v>6</v>
      </c>
      <c r="F1393" s="5" t="s">
        <v>6</v>
      </c>
      <c r="G1393" t="s">
        <v>4</v>
      </c>
      <c r="H1393" t="s">
        <v>5</v>
      </c>
      <c r="I1393" s="5" t="str">
        <f t="shared" si="21"/>
        <v/>
      </c>
      <c r="Q1393">
        <v>1393</v>
      </c>
      <c r="R1393" s="6"/>
      <c r="S1393" s="6"/>
    </row>
    <row r="1394" spans="1:20" x14ac:dyDescent="0.2">
      <c r="A1394" t="s">
        <v>1608</v>
      </c>
      <c r="B1394" t="s">
        <v>1609</v>
      </c>
      <c r="C1394" s="2">
        <v>45054</v>
      </c>
      <c r="D1394" t="s">
        <v>2</v>
      </c>
      <c r="E1394" s="4" t="s">
        <v>1437</v>
      </c>
      <c r="F1394" s="5" t="s">
        <v>257</v>
      </c>
      <c r="G1394" t="s">
        <v>4</v>
      </c>
      <c r="H1394" t="s">
        <v>5</v>
      </c>
      <c r="I1394" s="5">
        <f t="shared" si="21"/>
        <v>0.29166666666666669</v>
      </c>
      <c r="O1394" s="5">
        <v>0.29166666666666669</v>
      </c>
      <c r="P1394" s="5">
        <v>0.2895138888888889</v>
      </c>
      <c r="Q1394">
        <v>1394</v>
      </c>
      <c r="R1394" s="6"/>
      <c r="S1394" s="6"/>
      <c r="T1394" s="9"/>
    </row>
    <row r="1395" spans="1:20" x14ac:dyDescent="0.2">
      <c r="A1395" t="s">
        <v>1608</v>
      </c>
      <c r="B1395" t="s">
        <v>1609</v>
      </c>
      <c r="C1395" s="2">
        <v>45055</v>
      </c>
      <c r="D1395" t="s">
        <v>7</v>
      </c>
      <c r="E1395" s="4" t="s">
        <v>962</v>
      </c>
      <c r="F1395" s="5" t="s">
        <v>646</v>
      </c>
      <c r="G1395" t="s">
        <v>4</v>
      </c>
      <c r="H1395" t="s">
        <v>5</v>
      </c>
      <c r="I1395" s="5">
        <f t="shared" si="21"/>
        <v>0.29166666666666669</v>
      </c>
      <c r="O1395" s="5">
        <v>0.29166666666666669</v>
      </c>
      <c r="P1395" s="5">
        <v>0.28907407407407409</v>
      </c>
      <c r="Q1395">
        <v>1395</v>
      </c>
      <c r="R1395" s="6"/>
      <c r="S1395" s="6"/>
      <c r="T1395" s="9"/>
    </row>
    <row r="1396" spans="1:20" x14ac:dyDescent="0.2">
      <c r="A1396" t="s">
        <v>1608</v>
      </c>
      <c r="B1396" t="s">
        <v>1609</v>
      </c>
      <c r="C1396" s="2">
        <v>45056</v>
      </c>
      <c r="D1396" t="s">
        <v>10</v>
      </c>
      <c r="E1396" s="4" t="s">
        <v>1309</v>
      </c>
      <c r="F1396" s="5" t="s">
        <v>1302</v>
      </c>
      <c r="G1396" t="s">
        <v>4</v>
      </c>
      <c r="H1396" t="s">
        <v>5</v>
      </c>
      <c r="I1396" s="5">
        <f t="shared" si="21"/>
        <v>0.29166666666666669</v>
      </c>
      <c r="O1396" s="5">
        <v>0.29166666666666669</v>
      </c>
      <c r="P1396" s="5">
        <v>0.29055555555555557</v>
      </c>
      <c r="Q1396">
        <v>1396</v>
      </c>
      <c r="R1396" s="6"/>
      <c r="S1396" s="6"/>
      <c r="T1396" s="9"/>
    </row>
    <row r="1397" spans="1:20" x14ac:dyDescent="0.2">
      <c r="A1397" t="s">
        <v>1608</v>
      </c>
      <c r="B1397" t="s">
        <v>1609</v>
      </c>
      <c r="C1397" s="2">
        <v>45057</v>
      </c>
      <c r="D1397" t="s">
        <v>13</v>
      </c>
      <c r="E1397" s="4" t="s">
        <v>740</v>
      </c>
      <c r="F1397" s="5" t="s">
        <v>785</v>
      </c>
      <c r="G1397" t="s">
        <v>4</v>
      </c>
      <c r="H1397" t="s">
        <v>5</v>
      </c>
      <c r="I1397" s="5" t="str">
        <f t="shared" si="21"/>
        <v>07:00:36</v>
      </c>
      <c r="O1397" s="5">
        <v>0.29208333333333331</v>
      </c>
      <c r="P1397" s="5">
        <v>0.29208333333333331</v>
      </c>
      <c r="Q1397">
        <v>1397</v>
      </c>
      <c r="R1397" s="6"/>
      <c r="S1397" s="6"/>
      <c r="T1397" s="3"/>
    </row>
    <row r="1398" spans="1:20" x14ac:dyDescent="0.2">
      <c r="A1398" t="s">
        <v>1608</v>
      </c>
      <c r="B1398" t="s">
        <v>1609</v>
      </c>
      <c r="C1398" s="2">
        <v>45058</v>
      </c>
      <c r="D1398" t="s">
        <v>16</v>
      </c>
      <c r="E1398" s="4" t="s">
        <v>779</v>
      </c>
      <c r="F1398" s="5" t="s">
        <v>6</v>
      </c>
      <c r="G1398" t="s">
        <v>4</v>
      </c>
      <c r="H1398" t="s">
        <v>5</v>
      </c>
      <c r="I1398" s="5">
        <f t="shared" si="21"/>
        <v>0.29166666666666669</v>
      </c>
      <c r="O1398" s="5">
        <v>0.29166666666666669</v>
      </c>
      <c r="P1398" s="5">
        <v>0.29135416666666664</v>
      </c>
      <c r="Q1398">
        <v>1398</v>
      </c>
      <c r="R1398" s="6"/>
      <c r="S1398" s="6"/>
      <c r="T1398" s="9"/>
    </row>
    <row r="1399" spans="1:20" x14ac:dyDescent="0.2">
      <c r="A1399" t="s">
        <v>1612</v>
      </c>
      <c r="B1399" t="s">
        <v>1613</v>
      </c>
      <c r="C1399" s="2">
        <v>45047</v>
      </c>
      <c r="D1399" t="s">
        <v>2</v>
      </c>
      <c r="E1399" s="4" t="s">
        <v>6</v>
      </c>
      <c r="F1399" s="5" t="s">
        <v>6</v>
      </c>
      <c r="G1399" t="s">
        <v>4</v>
      </c>
      <c r="H1399" t="s">
        <v>5</v>
      </c>
      <c r="I1399" s="5" t="str">
        <f t="shared" si="21"/>
        <v/>
      </c>
      <c r="Q1399">
        <v>1399</v>
      </c>
      <c r="R1399" s="6"/>
      <c r="S1399" s="6"/>
    </row>
    <row r="1400" spans="1:20" x14ac:dyDescent="0.2">
      <c r="A1400" t="s">
        <v>1612</v>
      </c>
      <c r="B1400" t="s">
        <v>1613</v>
      </c>
      <c r="C1400" s="2">
        <v>45048</v>
      </c>
      <c r="D1400" t="s">
        <v>7</v>
      </c>
      <c r="E1400" s="4" t="s">
        <v>1614</v>
      </c>
      <c r="F1400" s="5" t="s">
        <v>1615</v>
      </c>
      <c r="G1400" t="s">
        <v>4</v>
      </c>
      <c r="H1400" t="s">
        <v>5</v>
      </c>
      <c r="I1400" s="5" t="str">
        <f t="shared" si="21"/>
        <v>07:04:49</v>
      </c>
      <c r="O1400" s="5">
        <v>0.29501157407407408</v>
      </c>
      <c r="P1400" s="5">
        <v>0.29501157407407408</v>
      </c>
      <c r="Q1400">
        <v>1400</v>
      </c>
      <c r="R1400" s="6"/>
      <c r="S1400" s="6"/>
      <c r="T1400" s="3"/>
    </row>
    <row r="1401" spans="1:20" x14ac:dyDescent="0.2">
      <c r="A1401" t="s">
        <v>1612</v>
      </c>
      <c r="B1401" t="s">
        <v>1613</v>
      </c>
      <c r="C1401" s="2">
        <v>45049</v>
      </c>
      <c r="D1401" t="s">
        <v>10</v>
      </c>
      <c r="E1401" s="4" t="s">
        <v>1616</v>
      </c>
      <c r="F1401" s="5" t="s">
        <v>1617</v>
      </c>
      <c r="G1401" t="s">
        <v>4</v>
      </c>
      <c r="H1401" t="s">
        <v>5</v>
      </c>
      <c r="I1401" s="5" t="str">
        <f t="shared" si="21"/>
        <v>07:02:23</v>
      </c>
      <c r="O1401" s="5">
        <v>0.29332175925925924</v>
      </c>
      <c r="P1401" s="5">
        <v>0.29332175925925924</v>
      </c>
      <c r="Q1401">
        <v>1401</v>
      </c>
      <c r="R1401" s="6"/>
      <c r="S1401" s="6"/>
      <c r="T1401" s="3"/>
    </row>
    <row r="1402" spans="1:20" x14ac:dyDescent="0.2">
      <c r="A1402" t="s">
        <v>1612</v>
      </c>
      <c r="B1402" t="s">
        <v>1613</v>
      </c>
      <c r="C1402" s="2">
        <v>45050</v>
      </c>
      <c r="D1402" t="s">
        <v>13</v>
      </c>
      <c r="E1402" s="4" t="s">
        <v>513</v>
      </c>
      <c r="F1402" s="5" t="s">
        <v>1618</v>
      </c>
      <c r="G1402" t="s">
        <v>4</v>
      </c>
      <c r="H1402" t="s">
        <v>5</v>
      </c>
      <c r="I1402" s="5" t="str">
        <f t="shared" si="21"/>
        <v>07:02:00</v>
      </c>
      <c r="O1402" s="5">
        <v>0.29305555555555557</v>
      </c>
      <c r="P1402" s="5">
        <v>0.29305555555555557</v>
      </c>
      <c r="Q1402">
        <v>1402</v>
      </c>
      <c r="R1402" s="6"/>
      <c r="S1402" s="6"/>
      <c r="T1402" s="3"/>
    </row>
    <row r="1403" spans="1:20" x14ac:dyDescent="0.2">
      <c r="A1403" t="s">
        <v>1612</v>
      </c>
      <c r="B1403" t="s">
        <v>1613</v>
      </c>
      <c r="C1403" s="2">
        <v>45051</v>
      </c>
      <c r="D1403" t="s">
        <v>16</v>
      </c>
      <c r="E1403" s="4" t="s">
        <v>546</v>
      </c>
      <c r="F1403" s="5" t="s">
        <v>1619</v>
      </c>
      <c r="G1403" t="s">
        <v>4</v>
      </c>
      <c r="H1403" t="s">
        <v>5</v>
      </c>
      <c r="I1403" s="5" t="str">
        <f t="shared" si="21"/>
        <v>07:00:51</v>
      </c>
      <c r="O1403" s="5">
        <v>0.29225694444444444</v>
      </c>
      <c r="P1403" s="5">
        <v>0.29225694444444444</v>
      </c>
      <c r="Q1403">
        <v>1403</v>
      </c>
      <c r="R1403" s="6"/>
      <c r="S1403" s="6"/>
      <c r="T1403" s="3"/>
    </row>
    <row r="1404" spans="1:20" x14ac:dyDescent="0.2">
      <c r="A1404" t="s">
        <v>1612</v>
      </c>
      <c r="B1404" t="s">
        <v>1613</v>
      </c>
      <c r="C1404" s="2">
        <v>45052</v>
      </c>
      <c r="D1404" t="s">
        <v>19</v>
      </c>
      <c r="E1404" s="4" t="s">
        <v>1620</v>
      </c>
      <c r="F1404" s="5" t="s">
        <v>129</v>
      </c>
      <c r="G1404" t="s">
        <v>4</v>
      </c>
      <c r="H1404" t="s">
        <v>5</v>
      </c>
      <c r="I1404" s="5" t="str">
        <f t="shared" si="21"/>
        <v>07:00:41</v>
      </c>
      <c r="N1404" s="5"/>
      <c r="O1404" s="5">
        <v>0.29214120370370372</v>
      </c>
      <c r="P1404" s="5">
        <v>0.29214120370370372</v>
      </c>
      <c r="Q1404">
        <v>1404</v>
      </c>
      <c r="R1404" s="6"/>
      <c r="S1404" s="6"/>
      <c r="T1404" s="3"/>
    </row>
    <row r="1405" spans="1:20" x14ac:dyDescent="0.2">
      <c r="A1405" t="s">
        <v>1612</v>
      </c>
      <c r="B1405" t="s">
        <v>1613</v>
      </c>
      <c r="C1405" s="2">
        <v>45053</v>
      </c>
      <c r="D1405" t="s">
        <v>22</v>
      </c>
      <c r="E1405" s="4" t="s">
        <v>6</v>
      </c>
      <c r="F1405" s="5" t="s">
        <v>6</v>
      </c>
      <c r="G1405" t="s">
        <v>4</v>
      </c>
      <c r="H1405" t="s">
        <v>5</v>
      </c>
      <c r="I1405" s="5" t="str">
        <f t="shared" si="21"/>
        <v/>
      </c>
      <c r="Q1405">
        <v>1405</v>
      </c>
      <c r="R1405" s="6"/>
      <c r="S1405" s="6"/>
    </row>
    <row r="1406" spans="1:20" x14ac:dyDescent="0.2">
      <c r="A1406" t="s">
        <v>1612</v>
      </c>
      <c r="B1406" t="s">
        <v>1613</v>
      </c>
      <c r="C1406" s="2">
        <v>45054</v>
      </c>
      <c r="D1406" t="s">
        <v>2</v>
      </c>
      <c r="E1406" s="4" t="s">
        <v>1621</v>
      </c>
      <c r="F1406" s="5" t="s">
        <v>1622</v>
      </c>
      <c r="G1406" t="s">
        <v>4</v>
      </c>
      <c r="H1406" t="s">
        <v>5</v>
      </c>
      <c r="I1406" s="5">
        <f t="shared" si="21"/>
        <v>0.29166666666666669</v>
      </c>
      <c r="O1406" s="5">
        <v>0.29166666666666669</v>
      </c>
      <c r="P1406" s="5">
        <v>0.28971064814814812</v>
      </c>
      <c r="Q1406">
        <v>1406</v>
      </c>
      <c r="R1406" s="6"/>
      <c r="S1406" s="6"/>
      <c r="T1406" s="9"/>
    </row>
    <row r="1407" spans="1:20" x14ac:dyDescent="0.2">
      <c r="A1407" t="s">
        <v>1612</v>
      </c>
      <c r="B1407" t="s">
        <v>1613</v>
      </c>
      <c r="C1407" s="2">
        <v>45055</v>
      </c>
      <c r="D1407" t="s">
        <v>7</v>
      </c>
      <c r="E1407" s="4" t="s">
        <v>698</v>
      </c>
      <c r="F1407" s="5" t="s">
        <v>1623</v>
      </c>
      <c r="G1407" t="s">
        <v>4</v>
      </c>
      <c r="H1407" t="s">
        <v>5</v>
      </c>
      <c r="I1407" s="5" t="str">
        <f t="shared" si="21"/>
        <v>07:02:07</v>
      </c>
      <c r="O1407" s="5">
        <v>0.29313657407407406</v>
      </c>
      <c r="P1407" s="5">
        <v>0.29313657407407406</v>
      </c>
      <c r="Q1407">
        <v>1407</v>
      </c>
      <c r="R1407" s="6"/>
      <c r="S1407" s="6"/>
      <c r="T1407" s="3"/>
    </row>
    <row r="1408" spans="1:20" x14ac:dyDescent="0.2">
      <c r="A1408" t="s">
        <v>1612</v>
      </c>
      <c r="B1408" t="s">
        <v>1613</v>
      </c>
      <c r="C1408" s="2">
        <v>45056</v>
      </c>
      <c r="D1408" t="s">
        <v>10</v>
      </c>
      <c r="E1408" s="4" t="s">
        <v>1624</v>
      </c>
      <c r="F1408" s="5" t="s">
        <v>1625</v>
      </c>
      <c r="G1408" t="s">
        <v>4</v>
      </c>
      <c r="H1408" t="s">
        <v>5</v>
      </c>
      <c r="I1408" s="5" t="str">
        <f t="shared" si="21"/>
        <v>07:02:41</v>
      </c>
      <c r="O1408" s="5">
        <v>0.29353009259259261</v>
      </c>
      <c r="P1408" s="5">
        <v>0.29353009259259261</v>
      </c>
      <c r="Q1408">
        <v>1408</v>
      </c>
      <c r="R1408" s="6"/>
      <c r="S1408" s="6"/>
      <c r="T1408" s="3"/>
    </row>
    <row r="1409" spans="1:20" x14ac:dyDescent="0.2">
      <c r="A1409" t="s">
        <v>1612</v>
      </c>
      <c r="B1409" t="s">
        <v>1613</v>
      </c>
      <c r="C1409" s="2">
        <v>45057</v>
      </c>
      <c r="D1409" t="s">
        <v>13</v>
      </c>
      <c r="E1409" s="4" t="s">
        <v>239</v>
      </c>
      <c r="F1409" s="5" t="s">
        <v>1626</v>
      </c>
      <c r="G1409" t="s">
        <v>4</v>
      </c>
      <c r="H1409" t="s">
        <v>5</v>
      </c>
      <c r="I1409" s="5" t="str">
        <f t="shared" si="21"/>
        <v>07:00:32</v>
      </c>
      <c r="O1409" s="5">
        <v>0.29203703703703704</v>
      </c>
      <c r="P1409" s="5">
        <v>0.29203703703703704</v>
      </c>
      <c r="Q1409">
        <v>1409</v>
      </c>
      <c r="R1409" s="6"/>
      <c r="S1409" s="6"/>
      <c r="T1409" s="3"/>
    </row>
    <row r="1410" spans="1:20" x14ac:dyDescent="0.2">
      <c r="A1410" t="s">
        <v>1612</v>
      </c>
      <c r="B1410" t="s">
        <v>1613</v>
      </c>
      <c r="C1410" s="2">
        <v>45058</v>
      </c>
      <c r="D1410" t="s">
        <v>16</v>
      </c>
      <c r="E1410" s="4" t="s">
        <v>1627</v>
      </c>
      <c r="F1410" s="5" t="s">
        <v>6</v>
      </c>
      <c r="G1410" t="s">
        <v>4</v>
      </c>
      <c r="H1410" t="s">
        <v>5</v>
      </c>
      <c r="I1410" s="5" t="str">
        <f t="shared" si="21"/>
        <v>07:00:55</v>
      </c>
      <c r="O1410" s="5">
        <v>0.29230324074074071</v>
      </c>
      <c r="P1410" s="5">
        <v>0.29230324074074071</v>
      </c>
      <c r="Q1410">
        <v>1410</v>
      </c>
      <c r="R1410" s="6"/>
      <c r="S1410" s="6"/>
      <c r="T1410" s="3"/>
    </row>
    <row r="1411" spans="1:20" x14ac:dyDescent="0.2">
      <c r="A1411" t="s">
        <v>1628</v>
      </c>
      <c r="B1411" t="s">
        <v>1629</v>
      </c>
      <c r="C1411" s="2">
        <v>45047</v>
      </c>
      <c r="D1411" t="s">
        <v>2</v>
      </c>
      <c r="E1411" s="4" t="s">
        <v>6</v>
      </c>
      <c r="F1411" s="5" t="s">
        <v>6</v>
      </c>
      <c r="G1411" t="s">
        <v>4</v>
      </c>
      <c r="H1411" t="s">
        <v>5</v>
      </c>
      <c r="I1411" s="5" t="str">
        <f t="shared" ref="I1411:I1474" si="22">IF( E1411="", "", IF(MINUTE(E1411)&gt;30, TIME(HOUR(E1411)+1, 0, 0), E1411))</f>
        <v/>
      </c>
      <c r="Q1411">
        <v>1411</v>
      </c>
      <c r="R1411" s="6"/>
      <c r="S1411" s="6"/>
    </row>
    <row r="1412" spans="1:20" x14ac:dyDescent="0.2">
      <c r="A1412" t="s">
        <v>1628</v>
      </c>
      <c r="B1412" t="s">
        <v>1629</v>
      </c>
      <c r="C1412" s="2">
        <v>45048</v>
      </c>
      <c r="D1412" t="s">
        <v>7</v>
      </c>
      <c r="E1412" s="4" t="s">
        <v>6</v>
      </c>
      <c r="F1412" s="5" t="s">
        <v>6</v>
      </c>
      <c r="G1412" t="s">
        <v>4</v>
      </c>
      <c r="H1412" t="s">
        <v>5</v>
      </c>
      <c r="I1412" s="5" t="str">
        <f t="shared" si="22"/>
        <v/>
      </c>
      <c r="Q1412">
        <v>1412</v>
      </c>
      <c r="R1412" s="6"/>
      <c r="S1412" s="6"/>
    </row>
    <row r="1413" spans="1:20" x14ac:dyDescent="0.2">
      <c r="A1413" t="s">
        <v>1628</v>
      </c>
      <c r="B1413" t="s">
        <v>1629</v>
      </c>
      <c r="C1413" s="2">
        <v>45049</v>
      </c>
      <c r="D1413" t="s">
        <v>10</v>
      </c>
      <c r="E1413" s="4" t="s">
        <v>6</v>
      </c>
      <c r="F1413" s="5" t="s">
        <v>6</v>
      </c>
      <c r="G1413" t="s">
        <v>4</v>
      </c>
      <c r="H1413" t="s">
        <v>5</v>
      </c>
      <c r="I1413" s="5" t="str">
        <f t="shared" si="22"/>
        <v/>
      </c>
      <c r="Q1413">
        <v>1413</v>
      </c>
      <c r="R1413" s="6"/>
      <c r="S1413" s="6"/>
    </row>
    <row r="1414" spans="1:20" x14ac:dyDescent="0.2">
      <c r="A1414" t="s">
        <v>1628</v>
      </c>
      <c r="B1414" t="s">
        <v>1629</v>
      </c>
      <c r="C1414" s="2">
        <v>45050</v>
      </c>
      <c r="D1414" t="s">
        <v>13</v>
      </c>
      <c r="E1414" s="4" t="s">
        <v>6</v>
      </c>
      <c r="F1414" s="5" t="s">
        <v>6</v>
      </c>
      <c r="G1414" t="s">
        <v>4</v>
      </c>
      <c r="H1414" t="s">
        <v>5</v>
      </c>
      <c r="I1414" s="5" t="str">
        <f t="shared" si="22"/>
        <v/>
      </c>
      <c r="Q1414">
        <v>1414</v>
      </c>
      <c r="R1414" s="6"/>
      <c r="S1414" s="6"/>
    </row>
    <row r="1415" spans="1:20" x14ac:dyDescent="0.2">
      <c r="A1415" t="s">
        <v>1628</v>
      </c>
      <c r="B1415" t="s">
        <v>1629</v>
      </c>
      <c r="C1415" s="2">
        <v>45051</v>
      </c>
      <c r="D1415" t="s">
        <v>16</v>
      </c>
      <c r="E1415" s="4" t="s">
        <v>6</v>
      </c>
      <c r="F1415" s="5" t="s">
        <v>6</v>
      </c>
      <c r="G1415" t="s">
        <v>4</v>
      </c>
      <c r="H1415" t="s">
        <v>5</v>
      </c>
      <c r="I1415" s="5" t="str">
        <f t="shared" si="22"/>
        <v/>
      </c>
      <c r="Q1415">
        <v>1415</v>
      </c>
      <c r="R1415" s="6"/>
      <c r="S1415" s="6"/>
    </row>
    <row r="1416" spans="1:20" x14ac:dyDescent="0.2">
      <c r="A1416" t="s">
        <v>1628</v>
      </c>
      <c r="B1416" t="s">
        <v>1629</v>
      </c>
      <c r="C1416" s="2">
        <v>45052</v>
      </c>
      <c r="D1416" t="s">
        <v>19</v>
      </c>
      <c r="E1416" s="4" t="s">
        <v>6</v>
      </c>
      <c r="F1416" s="5" t="s">
        <v>6</v>
      </c>
      <c r="G1416" t="s">
        <v>4</v>
      </c>
      <c r="H1416" t="s">
        <v>5</v>
      </c>
      <c r="I1416" s="5" t="str">
        <f t="shared" si="22"/>
        <v/>
      </c>
      <c r="Q1416">
        <v>1416</v>
      </c>
      <c r="R1416" s="6"/>
      <c r="S1416" s="6"/>
    </row>
    <row r="1417" spans="1:20" x14ac:dyDescent="0.2">
      <c r="A1417" t="s">
        <v>1628</v>
      </c>
      <c r="B1417" t="s">
        <v>1629</v>
      </c>
      <c r="C1417" s="2">
        <v>45053</v>
      </c>
      <c r="D1417" t="s">
        <v>22</v>
      </c>
      <c r="E1417" s="4" t="s">
        <v>6</v>
      </c>
      <c r="F1417" s="5" t="s">
        <v>6</v>
      </c>
      <c r="G1417" t="s">
        <v>4</v>
      </c>
      <c r="H1417" t="s">
        <v>5</v>
      </c>
      <c r="I1417" s="5" t="str">
        <f t="shared" si="22"/>
        <v/>
      </c>
      <c r="Q1417">
        <v>1417</v>
      </c>
      <c r="R1417" s="6"/>
      <c r="S1417" s="6"/>
    </row>
    <row r="1418" spans="1:20" x14ac:dyDescent="0.2">
      <c r="A1418" t="s">
        <v>1628</v>
      </c>
      <c r="B1418" t="s">
        <v>1629</v>
      </c>
      <c r="C1418" s="2">
        <v>45054</v>
      </c>
      <c r="D1418" t="s">
        <v>2</v>
      </c>
      <c r="E1418" s="4" t="s">
        <v>6</v>
      </c>
      <c r="F1418" s="5" t="s">
        <v>6</v>
      </c>
      <c r="G1418" t="s">
        <v>4</v>
      </c>
      <c r="H1418" t="s">
        <v>5</v>
      </c>
      <c r="I1418" s="5" t="str">
        <f t="shared" si="22"/>
        <v/>
      </c>
      <c r="Q1418">
        <v>1418</v>
      </c>
      <c r="R1418" s="6"/>
      <c r="S1418" s="6"/>
    </row>
    <row r="1419" spans="1:20" x14ac:dyDescent="0.2">
      <c r="A1419" t="s">
        <v>1628</v>
      </c>
      <c r="B1419" t="s">
        <v>1629</v>
      </c>
      <c r="C1419" s="2">
        <v>45055</v>
      </c>
      <c r="D1419" t="s">
        <v>7</v>
      </c>
      <c r="E1419" s="4" t="s">
        <v>6</v>
      </c>
      <c r="F1419" s="5" t="s">
        <v>6</v>
      </c>
      <c r="G1419" t="s">
        <v>4</v>
      </c>
      <c r="H1419" t="s">
        <v>5</v>
      </c>
      <c r="I1419" s="5" t="str">
        <f t="shared" si="22"/>
        <v/>
      </c>
      <c r="Q1419">
        <v>1419</v>
      </c>
      <c r="R1419" s="6"/>
      <c r="S1419" s="6"/>
    </row>
    <row r="1420" spans="1:20" x14ac:dyDescent="0.2">
      <c r="A1420" t="s">
        <v>1628</v>
      </c>
      <c r="B1420" t="s">
        <v>1629</v>
      </c>
      <c r="C1420" s="2">
        <v>45056</v>
      </c>
      <c r="D1420" t="s">
        <v>10</v>
      </c>
      <c r="E1420" s="4" t="s">
        <v>6</v>
      </c>
      <c r="F1420" s="5" t="s">
        <v>6</v>
      </c>
      <c r="G1420" t="s">
        <v>4</v>
      </c>
      <c r="H1420" t="s">
        <v>5</v>
      </c>
      <c r="I1420" s="5" t="str">
        <f t="shared" si="22"/>
        <v/>
      </c>
      <c r="Q1420">
        <v>1420</v>
      </c>
      <c r="R1420" s="6"/>
      <c r="S1420" s="6"/>
    </row>
    <row r="1421" spans="1:20" x14ac:dyDescent="0.2">
      <c r="A1421" t="s">
        <v>1628</v>
      </c>
      <c r="B1421" t="s">
        <v>1629</v>
      </c>
      <c r="C1421" s="2">
        <v>45057</v>
      </c>
      <c r="D1421" t="s">
        <v>13</v>
      </c>
      <c r="E1421" s="4" t="s">
        <v>6</v>
      </c>
      <c r="F1421" s="5" t="s">
        <v>6</v>
      </c>
      <c r="G1421" t="s">
        <v>4</v>
      </c>
      <c r="H1421" t="s">
        <v>5</v>
      </c>
      <c r="I1421" s="5" t="str">
        <f t="shared" si="22"/>
        <v/>
      </c>
      <c r="Q1421">
        <v>1421</v>
      </c>
      <c r="R1421" s="6"/>
      <c r="S1421" s="6"/>
    </row>
    <row r="1422" spans="1:20" x14ac:dyDescent="0.2">
      <c r="A1422" t="s">
        <v>1628</v>
      </c>
      <c r="B1422" t="s">
        <v>1629</v>
      </c>
      <c r="C1422" s="2">
        <v>45058</v>
      </c>
      <c r="D1422" t="s">
        <v>16</v>
      </c>
      <c r="E1422" s="4" t="s">
        <v>6</v>
      </c>
      <c r="F1422" s="5" t="s">
        <v>6</v>
      </c>
      <c r="G1422" t="s">
        <v>4</v>
      </c>
      <c r="H1422" t="s">
        <v>5</v>
      </c>
      <c r="I1422" s="5" t="str">
        <f t="shared" si="22"/>
        <v/>
      </c>
      <c r="Q1422">
        <v>1422</v>
      </c>
      <c r="R1422" s="6"/>
      <c r="S1422" s="6"/>
    </row>
    <row r="1423" spans="1:20" x14ac:dyDescent="0.2">
      <c r="A1423" t="s">
        <v>1630</v>
      </c>
      <c r="B1423" t="s">
        <v>1631</v>
      </c>
      <c r="C1423" s="2">
        <v>45047</v>
      </c>
      <c r="D1423" t="s">
        <v>2</v>
      </c>
      <c r="E1423" s="4" t="s">
        <v>1632</v>
      </c>
      <c r="F1423" s="5" t="s">
        <v>1633</v>
      </c>
      <c r="G1423" t="s">
        <v>1373</v>
      </c>
      <c r="H1423" t="s">
        <v>59</v>
      </c>
      <c r="I1423" s="5">
        <f t="shared" si="22"/>
        <v>0.29166666666666669</v>
      </c>
      <c r="O1423" s="5">
        <v>0.29166666666666669</v>
      </c>
      <c r="P1423" s="5">
        <v>0.27606481481481482</v>
      </c>
      <c r="Q1423">
        <v>1423</v>
      </c>
      <c r="R1423" s="6"/>
      <c r="S1423" s="6"/>
      <c r="T1423" s="9"/>
    </row>
    <row r="1424" spans="1:20" x14ac:dyDescent="0.2">
      <c r="A1424" t="s">
        <v>1630</v>
      </c>
      <c r="B1424" t="s">
        <v>1631</v>
      </c>
      <c r="C1424" s="2">
        <v>45048</v>
      </c>
      <c r="D1424" t="s">
        <v>7</v>
      </c>
      <c r="E1424" s="4" t="s">
        <v>1634</v>
      </c>
      <c r="F1424" s="5" t="s">
        <v>1635</v>
      </c>
      <c r="G1424" t="s">
        <v>1373</v>
      </c>
      <c r="H1424" t="s">
        <v>59</v>
      </c>
      <c r="I1424" s="5">
        <f t="shared" si="22"/>
        <v>0.29166666666666669</v>
      </c>
      <c r="O1424" s="5">
        <v>0.29166666666666669</v>
      </c>
      <c r="P1424" s="5">
        <v>0.27315972222222223</v>
      </c>
      <c r="Q1424">
        <v>1424</v>
      </c>
      <c r="R1424" s="6"/>
      <c r="S1424" s="6"/>
      <c r="T1424" s="9"/>
    </row>
    <row r="1425" spans="1:20" x14ac:dyDescent="0.2">
      <c r="A1425" t="s">
        <v>1630</v>
      </c>
      <c r="B1425" t="s">
        <v>1631</v>
      </c>
      <c r="C1425" s="2">
        <v>45049</v>
      </c>
      <c r="D1425" t="s">
        <v>10</v>
      </c>
      <c r="E1425" s="4" t="s">
        <v>1636</v>
      </c>
      <c r="F1425" s="5" t="s">
        <v>1329</v>
      </c>
      <c r="G1425" t="s">
        <v>1373</v>
      </c>
      <c r="H1425" t="s">
        <v>59</v>
      </c>
      <c r="I1425" s="5">
        <f t="shared" si="22"/>
        <v>0.29166666666666669</v>
      </c>
      <c r="O1425" s="5">
        <v>0.29166666666666669</v>
      </c>
      <c r="P1425" s="5">
        <v>0.27364583333333331</v>
      </c>
      <c r="Q1425">
        <v>1425</v>
      </c>
      <c r="R1425" s="6"/>
      <c r="S1425" s="6"/>
      <c r="T1425" s="9"/>
    </row>
    <row r="1426" spans="1:20" x14ac:dyDescent="0.2">
      <c r="A1426" t="s">
        <v>1630</v>
      </c>
      <c r="B1426" t="s">
        <v>1631</v>
      </c>
      <c r="C1426" s="2">
        <v>45050</v>
      </c>
      <c r="D1426" t="s">
        <v>13</v>
      </c>
      <c r="E1426" s="4" t="s">
        <v>1637</v>
      </c>
      <c r="F1426" s="5" t="s">
        <v>1638</v>
      </c>
      <c r="G1426" t="s">
        <v>1373</v>
      </c>
      <c r="H1426" t="s">
        <v>59</v>
      </c>
      <c r="I1426" s="5" t="str">
        <f t="shared" si="22"/>
        <v>06:25:00</v>
      </c>
      <c r="O1426" s="5">
        <v>0.29166666666666669</v>
      </c>
      <c r="P1426" s="5">
        <v>0.2673611111111111</v>
      </c>
      <c r="Q1426">
        <v>1426</v>
      </c>
      <c r="R1426" s="6"/>
      <c r="S1426" s="6"/>
      <c r="T1426" s="9"/>
    </row>
    <row r="1427" spans="1:20" x14ac:dyDescent="0.2">
      <c r="A1427" t="s">
        <v>1630</v>
      </c>
      <c r="B1427" t="s">
        <v>1631</v>
      </c>
      <c r="C1427" s="2">
        <v>45051</v>
      </c>
      <c r="D1427" t="s">
        <v>16</v>
      </c>
      <c r="E1427" s="4" t="s">
        <v>1639</v>
      </c>
      <c r="F1427" s="5" t="s">
        <v>1640</v>
      </c>
      <c r="G1427" t="s">
        <v>1373</v>
      </c>
      <c r="H1427" t="s">
        <v>59</v>
      </c>
      <c r="I1427" s="5">
        <f t="shared" si="22"/>
        <v>0.29166666666666669</v>
      </c>
      <c r="O1427" s="5">
        <v>0.29166666666666669</v>
      </c>
      <c r="P1427" s="5">
        <v>0.27276620370370369</v>
      </c>
      <c r="Q1427">
        <v>1427</v>
      </c>
      <c r="R1427" s="6"/>
      <c r="S1427" s="6"/>
      <c r="T1427" s="9"/>
    </row>
    <row r="1428" spans="1:20" x14ac:dyDescent="0.2">
      <c r="A1428" t="s">
        <v>1630</v>
      </c>
      <c r="B1428" t="s">
        <v>1631</v>
      </c>
      <c r="C1428" s="2">
        <v>45052</v>
      </c>
      <c r="D1428" t="s">
        <v>19</v>
      </c>
      <c r="E1428" s="4" t="s">
        <v>1641</v>
      </c>
      <c r="F1428" s="5" t="s">
        <v>1297</v>
      </c>
      <c r="G1428" t="s">
        <v>1373</v>
      </c>
      <c r="H1428" t="s">
        <v>59</v>
      </c>
      <c r="I1428" s="5">
        <f t="shared" si="22"/>
        <v>0.29166666666666669</v>
      </c>
      <c r="O1428" s="5">
        <v>0.29166666666666669</v>
      </c>
      <c r="P1428" s="5">
        <v>0.27885416666666668</v>
      </c>
      <c r="Q1428">
        <v>1428</v>
      </c>
      <c r="R1428" s="6"/>
      <c r="S1428" s="6"/>
      <c r="T1428" s="9"/>
    </row>
    <row r="1429" spans="1:20" x14ac:dyDescent="0.2">
      <c r="A1429" t="s">
        <v>1630</v>
      </c>
      <c r="B1429" t="s">
        <v>1631</v>
      </c>
      <c r="C1429" s="2">
        <v>45053</v>
      </c>
      <c r="D1429" t="s">
        <v>22</v>
      </c>
      <c r="E1429" s="4" t="s">
        <v>1084</v>
      </c>
      <c r="F1429" s="5" t="s">
        <v>6</v>
      </c>
      <c r="G1429" t="s">
        <v>1373</v>
      </c>
      <c r="H1429" t="s">
        <v>59</v>
      </c>
      <c r="I1429" s="5">
        <f t="shared" si="22"/>
        <v>0.95833333333333337</v>
      </c>
      <c r="O1429" s="5">
        <v>0.95833333333333337</v>
      </c>
      <c r="P1429" s="5">
        <v>0.95481481481481489</v>
      </c>
      <c r="Q1429">
        <v>1429</v>
      </c>
      <c r="R1429" s="6"/>
      <c r="S1429" s="6"/>
      <c r="T1429" s="9"/>
    </row>
    <row r="1430" spans="1:20" x14ac:dyDescent="0.2">
      <c r="A1430" t="s">
        <v>1630</v>
      </c>
      <c r="B1430" t="s">
        <v>1631</v>
      </c>
      <c r="C1430" s="2">
        <v>45054</v>
      </c>
      <c r="D1430" t="s">
        <v>2</v>
      </c>
      <c r="E1430" s="4" t="s">
        <v>6</v>
      </c>
      <c r="F1430" s="5" t="s">
        <v>1642</v>
      </c>
      <c r="G1430" t="s">
        <v>1373</v>
      </c>
      <c r="H1430" t="s">
        <v>59</v>
      </c>
      <c r="I1430" s="5" t="str">
        <f t="shared" si="22"/>
        <v/>
      </c>
      <c r="Q1430">
        <v>1430</v>
      </c>
      <c r="R1430" s="6"/>
      <c r="S1430" s="6"/>
    </row>
    <row r="1431" spans="1:20" x14ac:dyDescent="0.2">
      <c r="A1431" t="s">
        <v>1630</v>
      </c>
      <c r="B1431" t="s">
        <v>1631</v>
      </c>
      <c r="C1431" s="2">
        <v>45054</v>
      </c>
      <c r="D1431" t="s">
        <v>2</v>
      </c>
      <c r="E1431" s="4" t="s">
        <v>514</v>
      </c>
      <c r="F1431" s="5" t="s">
        <v>6</v>
      </c>
      <c r="G1431" t="s">
        <v>1373</v>
      </c>
      <c r="H1431" t="s">
        <v>59</v>
      </c>
      <c r="I1431" s="5">
        <f t="shared" si="22"/>
        <v>0.95833333333333337</v>
      </c>
      <c r="O1431" s="5">
        <v>0.95833333333333337</v>
      </c>
      <c r="P1431" s="5">
        <v>0.95158564814814817</v>
      </c>
      <c r="Q1431">
        <v>1431</v>
      </c>
      <c r="R1431" s="6"/>
      <c r="S1431" s="6"/>
      <c r="T1431" s="9"/>
    </row>
    <row r="1432" spans="1:20" x14ac:dyDescent="0.2">
      <c r="A1432" t="s">
        <v>1630</v>
      </c>
      <c r="B1432" t="s">
        <v>1631</v>
      </c>
      <c r="C1432" s="2">
        <v>45055</v>
      </c>
      <c r="D1432" t="s">
        <v>7</v>
      </c>
      <c r="E1432" s="4" t="s">
        <v>6</v>
      </c>
      <c r="F1432" s="5" t="s">
        <v>75</v>
      </c>
      <c r="G1432" t="s">
        <v>1373</v>
      </c>
      <c r="H1432" t="s">
        <v>59</v>
      </c>
      <c r="I1432" s="5" t="str">
        <f t="shared" si="22"/>
        <v/>
      </c>
      <c r="Q1432">
        <v>1432</v>
      </c>
      <c r="R1432" s="6"/>
      <c r="S1432" s="6"/>
    </row>
    <row r="1433" spans="1:20" x14ac:dyDescent="0.2">
      <c r="A1433" t="s">
        <v>1630</v>
      </c>
      <c r="B1433" t="s">
        <v>1631</v>
      </c>
      <c r="C1433" s="2">
        <v>45055</v>
      </c>
      <c r="D1433" t="s">
        <v>7</v>
      </c>
      <c r="E1433" s="4" t="s">
        <v>1643</v>
      </c>
      <c r="F1433" s="5" t="s">
        <v>6</v>
      </c>
      <c r="G1433" t="s">
        <v>1373</v>
      </c>
      <c r="H1433" t="s">
        <v>59</v>
      </c>
      <c r="I1433" s="5">
        <f t="shared" si="22"/>
        <v>0.95833333333333337</v>
      </c>
      <c r="O1433" s="5">
        <v>0.95833333333333337</v>
      </c>
      <c r="P1433" s="5">
        <v>0.95374999999999999</v>
      </c>
      <c r="Q1433">
        <v>1433</v>
      </c>
      <c r="R1433" s="6"/>
      <c r="S1433" s="6"/>
      <c r="T1433" s="9"/>
    </row>
    <row r="1434" spans="1:20" x14ac:dyDescent="0.2">
      <c r="A1434" t="s">
        <v>1630</v>
      </c>
      <c r="B1434" t="s">
        <v>1631</v>
      </c>
      <c r="C1434" s="2">
        <v>45056</v>
      </c>
      <c r="D1434" t="s">
        <v>10</v>
      </c>
      <c r="E1434" s="4" t="s">
        <v>6</v>
      </c>
      <c r="F1434" s="5" t="s">
        <v>1039</v>
      </c>
      <c r="G1434" t="s">
        <v>1373</v>
      </c>
      <c r="H1434" t="s">
        <v>59</v>
      </c>
      <c r="I1434" s="5" t="str">
        <f t="shared" si="22"/>
        <v/>
      </c>
      <c r="Q1434">
        <v>1434</v>
      </c>
      <c r="R1434" s="6"/>
      <c r="S1434" s="6"/>
    </row>
    <row r="1435" spans="1:20" x14ac:dyDescent="0.2">
      <c r="A1435" t="s">
        <v>1630</v>
      </c>
      <c r="B1435" t="s">
        <v>1631</v>
      </c>
      <c r="C1435" s="2">
        <v>45056</v>
      </c>
      <c r="D1435" t="s">
        <v>10</v>
      </c>
      <c r="E1435" s="4" t="s">
        <v>1644</v>
      </c>
      <c r="F1435" s="5" t="s">
        <v>6</v>
      </c>
      <c r="G1435" t="s">
        <v>1373</v>
      </c>
      <c r="H1435" t="s">
        <v>59</v>
      </c>
      <c r="I1435" s="5">
        <f t="shared" si="22"/>
        <v>0.95833333333333337</v>
      </c>
      <c r="O1435" s="5">
        <v>0.95833333333333337</v>
      </c>
      <c r="P1435" s="5">
        <v>0.95003472222222218</v>
      </c>
      <c r="Q1435">
        <v>1435</v>
      </c>
      <c r="R1435" s="6"/>
      <c r="S1435" s="6"/>
      <c r="T1435" s="9"/>
    </row>
    <row r="1436" spans="1:20" x14ac:dyDescent="0.2">
      <c r="A1436" t="s">
        <v>1630</v>
      </c>
      <c r="B1436" t="s">
        <v>1631</v>
      </c>
      <c r="C1436" s="2">
        <v>45057</v>
      </c>
      <c r="D1436" t="s">
        <v>13</v>
      </c>
      <c r="E1436" s="4" t="s">
        <v>6</v>
      </c>
      <c r="F1436" s="5" t="s">
        <v>1645</v>
      </c>
      <c r="G1436" t="s">
        <v>1373</v>
      </c>
      <c r="H1436" t="s">
        <v>59</v>
      </c>
      <c r="I1436" s="5" t="str">
        <f t="shared" si="22"/>
        <v/>
      </c>
      <c r="Q1436">
        <v>1436</v>
      </c>
      <c r="R1436" s="6"/>
      <c r="S1436" s="6"/>
    </row>
    <row r="1437" spans="1:20" x14ac:dyDescent="0.2">
      <c r="A1437" t="s">
        <v>1630</v>
      </c>
      <c r="B1437" t="s">
        <v>1631</v>
      </c>
      <c r="C1437" s="2">
        <v>45057</v>
      </c>
      <c r="D1437" t="s">
        <v>13</v>
      </c>
      <c r="E1437" s="4" t="s">
        <v>1646</v>
      </c>
      <c r="F1437" s="5" t="s">
        <v>6</v>
      </c>
      <c r="G1437" t="s">
        <v>1373</v>
      </c>
      <c r="H1437" t="s">
        <v>59</v>
      </c>
      <c r="I1437" s="5">
        <f t="shared" si="22"/>
        <v>0.95833333333333337</v>
      </c>
      <c r="O1437" s="5">
        <v>0.95833333333333337</v>
      </c>
      <c r="P1437" s="5">
        <v>0.95464120370370376</v>
      </c>
      <c r="Q1437">
        <v>1437</v>
      </c>
      <c r="R1437" s="6"/>
      <c r="S1437" s="6"/>
      <c r="T1437" s="9"/>
    </row>
    <row r="1438" spans="1:20" x14ac:dyDescent="0.2">
      <c r="A1438" t="s">
        <v>1630</v>
      </c>
      <c r="B1438" t="s">
        <v>1631</v>
      </c>
      <c r="C1438" s="2">
        <v>45058</v>
      </c>
      <c r="D1438" t="s">
        <v>16</v>
      </c>
      <c r="E1438" s="4" t="s">
        <v>6</v>
      </c>
      <c r="F1438" s="5" t="s">
        <v>1647</v>
      </c>
      <c r="G1438" t="s">
        <v>1373</v>
      </c>
      <c r="H1438" t="s">
        <v>59</v>
      </c>
      <c r="I1438" s="5" t="str">
        <f t="shared" si="22"/>
        <v/>
      </c>
      <c r="Q1438">
        <v>1438</v>
      </c>
      <c r="R1438" s="6"/>
      <c r="S1438" s="6"/>
    </row>
    <row r="1439" spans="1:20" x14ac:dyDescent="0.2">
      <c r="A1439" t="s">
        <v>1648</v>
      </c>
      <c r="B1439" t="s">
        <v>1649</v>
      </c>
      <c r="C1439" s="2">
        <v>45047</v>
      </c>
      <c r="D1439" t="s">
        <v>2</v>
      </c>
      <c r="E1439" s="4" t="s">
        <v>6</v>
      </c>
      <c r="F1439" s="5" t="s">
        <v>160</v>
      </c>
      <c r="G1439" t="s">
        <v>4</v>
      </c>
      <c r="H1439" t="s">
        <v>5</v>
      </c>
      <c r="I1439" s="5" t="str">
        <f t="shared" si="22"/>
        <v/>
      </c>
      <c r="Q1439">
        <v>1439</v>
      </c>
      <c r="R1439" s="6"/>
      <c r="S1439" s="6"/>
    </row>
    <row r="1440" spans="1:20" x14ac:dyDescent="0.2">
      <c r="A1440" t="s">
        <v>1648</v>
      </c>
      <c r="B1440" t="s">
        <v>1649</v>
      </c>
      <c r="C1440" s="2">
        <v>45047</v>
      </c>
      <c r="D1440" t="s">
        <v>2</v>
      </c>
      <c r="E1440" s="4" t="s">
        <v>1650</v>
      </c>
      <c r="F1440" s="5" t="s">
        <v>6</v>
      </c>
      <c r="G1440" t="s">
        <v>4</v>
      </c>
      <c r="H1440" t="s">
        <v>5</v>
      </c>
      <c r="I1440" s="5" t="str">
        <f t="shared" si="22"/>
        <v>23:02:13</v>
      </c>
      <c r="O1440" s="5">
        <v>0.9598726851851852</v>
      </c>
      <c r="P1440" s="5">
        <v>0.9598726851851852</v>
      </c>
      <c r="Q1440">
        <v>1440</v>
      </c>
      <c r="R1440" s="6"/>
      <c r="S1440" s="6"/>
      <c r="T1440" s="3"/>
    </row>
    <row r="1441" spans="1:20" x14ac:dyDescent="0.2">
      <c r="A1441" t="s">
        <v>1648</v>
      </c>
      <c r="B1441" t="s">
        <v>1649</v>
      </c>
      <c r="C1441" s="2">
        <v>45048</v>
      </c>
      <c r="D1441" t="s">
        <v>7</v>
      </c>
      <c r="E1441" s="4" t="s">
        <v>6</v>
      </c>
      <c r="F1441" s="5" t="s">
        <v>422</v>
      </c>
      <c r="G1441" t="s">
        <v>4</v>
      </c>
      <c r="H1441" t="s">
        <v>5</v>
      </c>
      <c r="I1441" s="5" t="str">
        <f t="shared" si="22"/>
        <v/>
      </c>
      <c r="Q1441">
        <v>1441</v>
      </c>
      <c r="R1441" s="6"/>
      <c r="S1441" s="6"/>
    </row>
    <row r="1442" spans="1:20" x14ac:dyDescent="0.2">
      <c r="A1442" t="s">
        <v>1648</v>
      </c>
      <c r="B1442" t="s">
        <v>1649</v>
      </c>
      <c r="C1442" s="2">
        <v>45048</v>
      </c>
      <c r="D1442" t="s">
        <v>7</v>
      </c>
      <c r="E1442" s="4" t="s">
        <v>1651</v>
      </c>
      <c r="F1442" s="5" t="s">
        <v>6</v>
      </c>
      <c r="G1442" t="s">
        <v>4</v>
      </c>
      <c r="H1442" t="s">
        <v>5</v>
      </c>
      <c r="I1442" s="5">
        <f t="shared" si="22"/>
        <v>0.95833333333333337</v>
      </c>
      <c r="O1442" s="5">
        <v>0.95833333333333337</v>
      </c>
      <c r="P1442" s="5">
        <v>0.95638888888888884</v>
      </c>
      <c r="Q1442">
        <v>1442</v>
      </c>
      <c r="R1442" s="6"/>
      <c r="S1442" s="6"/>
      <c r="T1442" s="9"/>
    </row>
    <row r="1443" spans="1:20" x14ac:dyDescent="0.2">
      <c r="A1443" t="s">
        <v>1648</v>
      </c>
      <c r="B1443" t="s">
        <v>1649</v>
      </c>
      <c r="C1443" s="2">
        <v>45049</v>
      </c>
      <c r="D1443" t="s">
        <v>10</v>
      </c>
      <c r="E1443" s="4" t="s">
        <v>99</v>
      </c>
      <c r="F1443" s="5" t="s">
        <v>1652</v>
      </c>
      <c r="G1443" t="s">
        <v>4</v>
      </c>
      <c r="H1443" t="s">
        <v>5</v>
      </c>
      <c r="I1443" s="5" t="str">
        <f t="shared" si="22"/>
        <v>07:00:05</v>
      </c>
      <c r="O1443" s="5">
        <v>0.29172453703703705</v>
      </c>
      <c r="P1443" s="5">
        <v>0.29172453703703705</v>
      </c>
      <c r="Q1443">
        <v>1443</v>
      </c>
      <c r="R1443" s="6"/>
      <c r="S1443" s="6"/>
      <c r="T1443" s="3"/>
    </row>
    <row r="1444" spans="1:20" x14ac:dyDescent="0.2">
      <c r="A1444" t="s">
        <v>1648</v>
      </c>
      <c r="B1444" t="s">
        <v>1649</v>
      </c>
      <c r="C1444" s="2">
        <v>45049</v>
      </c>
      <c r="D1444" t="s">
        <v>10</v>
      </c>
      <c r="E1444" s="4" t="s">
        <v>1653</v>
      </c>
      <c r="F1444" s="5" t="s">
        <v>6</v>
      </c>
      <c r="G1444" t="s">
        <v>4</v>
      </c>
      <c r="H1444" t="s">
        <v>5</v>
      </c>
      <c r="I1444" s="5">
        <f t="shared" si="22"/>
        <v>0.95833333333333337</v>
      </c>
      <c r="O1444" s="5">
        <v>0.95833333333333337</v>
      </c>
      <c r="P1444" s="5">
        <v>0.95678240740740739</v>
      </c>
      <c r="Q1444">
        <v>1444</v>
      </c>
      <c r="R1444" s="6"/>
      <c r="S1444" s="6"/>
      <c r="T1444" s="9"/>
    </row>
    <row r="1445" spans="1:20" x14ac:dyDescent="0.2">
      <c r="A1445" t="s">
        <v>1648</v>
      </c>
      <c r="B1445" t="s">
        <v>1649</v>
      </c>
      <c r="C1445" s="2">
        <v>45050</v>
      </c>
      <c r="D1445" t="s">
        <v>13</v>
      </c>
      <c r="E1445" s="4" t="s">
        <v>6</v>
      </c>
      <c r="F1445" s="5" t="s">
        <v>1080</v>
      </c>
      <c r="G1445" t="s">
        <v>4</v>
      </c>
      <c r="H1445" t="s">
        <v>5</v>
      </c>
      <c r="I1445" s="5" t="str">
        <f t="shared" si="22"/>
        <v/>
      </c>
      <c r="Q1445">
        <v>1445</v>
      </c>
      <c r="R1445" s="6"/>
      <c r="S1445" s="6"/>
    </row>
    <row r="1446" spans="1:20" x14ac:dyDescent="0.2">
      <c r="A1446" t="s">
        <v>1648</v>
      </c>
      <c r="B1446" t="s">
        <v>1649</v>
      </c>
      <c r="C1446" s="2">
        <v>45050</v>
      </c>
      <c r="D1446" t="s">
        <v>13</v>
      </c>
      <c r="E1446" s="4" t="s">
        <v>1654</v>
      </c>
      <c r="F1446" s="5" t="s">
        <v>6</v>
      </c>
      <c r="G1446" t="s">
        <v>4</v>
      </c>
      <c r="H1446" t="s">
        <v>5</v>
      </c>
      <c r="I1446" s="5">
        <f t="shared" si="22"/>
        <v>0.79166666666666663</v>
      </c>
      <c r="O1446" s="5">
        <v>0.79159722222222229</v>
      </c>
      <c r="P1446" s="5">
        <v>0.79159722222222229</v>
      </c>
      <c r="Q1446">
        <v>1446</v>
      </c>
      <c r="R1446" s="6"/>
      <c r="S1446" s="6"/>
      <c r="T1446" s="3"/>
    </row>
    <row r="1447" spans="1:20" x14ac:dyDescent="0.2">
      <c r="A1447" t="s">
        <v>1648</v>
      </c>
      <c r="B1447" t="s">
        <v>1649</v>
      </c>
      <c r="C1447" s="2">
        <v>45051</v>
      </c>
      <c r="D1447" t="s">
        <v>16</v>
      </c>
      <c r="E1447" s="4" t="s">
        <v>6</v>
      </c>
      <c r="F1447" s="5" t="s">
        <v>1655</v>
      </c>
      <c r="G1447" t="s">
        <v>4</v>
      </c>
      <c r="H1447" t="s">
        <v>5</v>
      </c>
      <c r="I1447" s="5" t="str">
        <f t="shared" si="22"/>
        <v/>
      </c>
      <c r="Q1447">
        <v>1447</v>
      </c>
      <c r="R1447" s="6"/>
      <c r="S1447" s="6"/>
    </row>
    <row r="1448" spans="1:20" x14ac:dyDescent="0.2">
      <c r="A1448" t="s">
        <v>1648</v>
      </c>
      <c r="B1448" t="s">
        <v>1649</v>
      </c>
      <c r="C1448" s="2">
        <v>45051</v>
      </c>
      <c r="D1448" t="s">
        <v>16</v>
      </c>
      <c r="E1448" s="4" t="s">
        <v>1656</v>
      </c>
      <c r="F1448" s="5" t="s">
        <v>6</v>
      </c>
      <c r="G1448" t="s">
        <v>4</v>
      </c>
      <c r="H1448" t="s">
        <v>5</v>
      </c>
      <c r="I1448" s="5" t="str">
        <f t="shared" si="22"/>
        <v>19:17:52</v>
      </c>
      <c r="O1448" s="5">
        <v>0.80407407407407405</v>
      </c>
      <c r="P1448" s="5">
        <v>0.80407407407407405</v>
      </c>
      <c r="Q1448">
        <v>1448</v>
      </c>
      <c r="R1448" s="6"/>
      <c r="S1448" s="6"/>
      <c r="T1448" s="3"/>
    </row>
    <row r="1449" spans="1:20" x14ac:dyDescent="0.2">
      <c r="A1449" t="s">
        <v>1648</v>
      </c>
      <c r="B1449" t="s">
        <v>1649</v>
      </c>
      <c r="C1449" s="2">
        <v>45052</v>
      </c>
      <c r="D1449" t="s">
        <v>19</v>
      </c>
      <c r="E1449" s="4" t="s">
        <v>6</v>
      </c>
      <c r="F1449" s="5" t="s">
        <v>424</v>
      </c>
      <c r="G1449" t="s">
        <v>4</v>
      </c>
      <c r="H1449" t="s">
        <v>5</v>
      </c>
      <c r="I1449" s="5" t="str">
        <f t="shared" si="22"/>
        <v/>
      </c>
      <c r="Q1449">
        <v>1449</v>
      </c>
      <c r="R1449" s="6"/>
      <c r="S1449" s="6"/>
    </row>
    <row r="1450" spans="1:20" x14ac:dyDescent="0.2">
      <c r="A1450" t="s">
        <v>1648</v>
      </c>
      <c r="B1450" t="s">
        <v>1649</v>
      </c>
      <c r="C1450" s="2">
        <v>45053</v>
      </c>
      <c r="D1450" t="s">
        <v>22</v>
      </c>
      <c r="E1450" s="4" t="s">
        <v>6</v>
      </c>
      <c r="F1450" s="5" t="s">
        <v>6</v>
      </c>
      <c r="G1450" t="s">
        <v>4</v>
      </c>
      <c r="H1450" t="s">
        <v>5</v>
      </c>
      <c r="I1450" s="5" t="str">
        <f t="shared" si="22"/>
        <v/>
      </c>
      <c r="Q1450">
        <v>1450</v>
      </c>
      <c r="R1450" s="6"/>
      <c r="S1450" s="6"/>
    </row>
    <row r="1451" spans="1:20" x14ac:dyDescent="0.2">
      <c r="A1451" t="s">
        <v>1648</v>
      </c>
      <c r="B1451" t="s">
        <v>1649</v>
      </c>
      <c r="C1451" s="2">
        <v>45054</v>
      </c>
      <c r="D1451" t="s">
        <v>2</v>
      </c>
      <c r="E1451" s="4" t="s">
        <v>1657</v>
      </c>
      <c r="F1451" s="5" t="s">
        <v>920</v>
      </c>
      <c r="G1451" t="s">
        <v>4</v>
      </c>
      <c r="H1451" t="s">
        <v>5</v>
      </c>
      <c r="I1451" s="5">
        <f t="shared" si="22"/>
        <v>0.625</v>
      </c>
      <c r="N1451" s="5"/>
      <c r="O1451" s="5">
        <v>0.625</v>
      </c>
      <c r="P1451" s="5">
        <v>0.62317129629629631</v>
      </c>
      <c r="Q1451">
        <v>1451</v>
      </c>
      <c r="R1451" s="6"/>
      <c r="S1451" s="6"/>
      <c r="T1451" s="9"/>
    </row>
    <row r="1452" spans="1:20" x14ac:dyDescent="0.2">
      <c r="A1452" t="s">
        <v>1648</v>
      </c>
      <c r="B1452" t="s">
        <v>1649</v>
      </c>
      <c r="C1452" s="2">
        <v>45055</v>
      </c>
      <c r="D1452" t="s">
        <v>7</v>
      </c>
      <c r="E1452" s="4" t="s">
        <v>1304</v>
      </c>
      <c r="F1452" s="5" t="s">
        <v>1658</v>
      </c>
      <c r="G1452" t="s">
        <v>4</v>
      </c>
      <c r="H1452" t="s">
        <v>5</v>
      </c>
      <c r="I1452" s="5" t="str">
        <f t="shared" si="22"/>
        <v>15:01:48</v>
      </c>
      <c r="O1452" s="5">
        <v>0.62624999999999997</v>
      </c>
      <c r="P1452" s="5">
        <v>0.62624999999999997</v>
      </c>
      <c r="Q1452">
        <v>1452</v>
      </c>
      <c r="R1452" s="6"/>
      <c r="S1452" s="6"/>
      <c r="T1452" s="3"/>
    </row>
    <row r="1453" spans="1:20" x14ac:dyDescent="0.2">
      <c r="A1453" t="s">
        <v>1648</v>
      </c>
      <c r="B1453" t="s">
        <v>1649</v>
      </c>
      <c r="C1453" s="2">
        <v>45056</v>
      </c>
      <c r="D1453" t="s">
        <v>10</v>
      </c>
      <c r="E1453" s="4" t="s">
        <v>902</v>
      </c>
      <c r="F1453" s="5" t="s">
        <v>1659</v>
      </c>
      <c r="G1453" t="s">
        <v>4</v>
      </c>
      <c r="H1453" t="s">
        <v>5</v>
      </c>
      <c r="I1453" s="5" t="str">
        <f t="shared" si="22"/>
        <v>15:01:49</v>
      </c>
      <c r="O1453" s="5">
        <v>0.62626157407407412</v>
      </c>
      <c r="P1453" s="5">
        <v>0.62626157407407412</v>
      </c>
      <c r="Q1453">
        <v>1453</v>
      </c>
      <c r="R1453" s="6"/>
      <c r="S1453" s="6"/>
      <c r="T1453" s="3"/>
    </row>
    <row r="1454" spans="1:20" x14ac:dyDescent="0.2">
      <c r="A1454" t="s">
        <v>1648</v>
      </c>
      <c r="B1454" t="s">
        <v>1649</v>
      </c>
      <c r="C1454" s="2">
        <v>45057</v>
      </c>
      <c r="D1454" t="s">
        <v>13</v>
      </c>
      <c r="E1454" s="4" t="s">
        <v>1660</v>
      </c>
      <c r="F1454" s="5" t="s">
        <v>6</v>
      </c>
      <c r="G1454" t="s">
        <v>4</v>
      </c>
      <c r="H1454" t="s">
        <v>5</v>
      </c>
      <c r="I1454" s="5" t="str">
        <f t="shared" si="22"/>
        <v>19:01:30</v>
      </c>
      <c r="O1454" s="5">
        <v>0.79270833333333324</v>
      </c>
      <c r="P1454" s="5">
        <v>0.79270833333333324</v>
      </c>
      <c r="Q1454">
        <v>1454</v>
      </c>
      <c r="R1454" s="6"/>
      <c r="S1454" s="6"/>
      <c r="T1454" s="3"/>
    </row>
    <row r="1455" spans="1:20" x14ac:dyDescent="0.2">
      <c r="A1455" t="s">
        <v>1648</v>
      </c>
      <c r="B1455" t="s">
        <v>1649</v>
      </c>
      <c r="C1455" s="2">
        <v>45058</v>
      </c>
      <c r="D1455" t="s">
        <v>16</v>
      </c>
      <c r="E1455" s="4" t="s">
        <v>6</v>
      </c>
      <c r="F1455" s="5" t="s">
        <v>1661</v>
      </c>
      <c r="G1455" t="s">
        <v>4</v>
      </c>
      <c r="H1455" t="s">
        <v>5</v>
      </c>
      <c r="I1455" s="5" t="str">
        <f t="shared" si="22"/>
        <v/>
      </c>
      <c r="Q1455">
        <v>1455</v>
      </c>
      <c r="R1455" s="6"/>
      <c r="S1455" s="6"/>
    </row>
    <row r="1456" spans="1:20" x14ac:dyDescent="0.2">
      <c r="A1456" t="s">
        <v>1662</v>
      </c>
      <c r="B1456" t="s">
        <v>1663</v>
      </c>
      <c r="C1456" s="2">
        <v>45047</v>
      </c>
      <c r="D1456" t="s">
        <v>2</v>
      </c>
      <c r="E1456" s="4" t="s">
        <v>6</v>
      </c>
      <c r="F1456" s="5" t="s">
        <v>1664</v>
      </c>
      <c r="G1456" t="s">
        <v>1373</v>
      </c>
      <c r="H1456" t="s">
        <v>59</v>
      </c>
      <c r="I1456" s="5" t="str">
        <f t="shared" si="22"/>
        <v/>
      </c>
      <c r="Q1456">
        <v>1456</v>
      </c>
      <c r="R1456" s="6"/>
      <c r="S1456" s="6"/>
    </row>
    <row r="1457" spans="1:20" x14ac:dyDescent="0.2">
      <c r="A1457" t="s">
        <v>1662</v>
      </c>
      <c r="B1457" t="s">
        <v>1663</v>
      </c>
      <c r="C1457" s="2">
        <v>45047</v>
      </c>
      <c r="D1457" t="s">
        <v>2</v>
      </c>
      <c r="E1457" s="4" t="s">
        <v>1665</v>
      </c>
      <c r="F1457" s="5" t="s">
        <v>6</v>
      </c>
      <c r="G1457" t="s">
        <v>1373</v>
      </c>
      <c r="H1457" t="s">
        <v>59</v>
      </c>
      <c r="I1457" s="5">
        <f t="shared" si="22"/>
        <v>0.95833333333333337</v>
      </c>
      <c r="O1457" s="5">
        <v>0.95833333333333337</v>
      </c>
      <c r="P1457" s="5">
        <v>0.95226851851851846</v>
      </c>
      <c r="Q1457">
        <v>1457</v>
      </c>
      <c r="R1457" s="6"/>
      <c r="S1457" s="6"/>
      <c r="T1457" s="9"/>
    </row>
    <row r="1458" spans="1:20" x14ac:dyDescent="0.2">
      <c r="A1458" t="s">
        <v>1662</v>
      </c>
      <c r="B1458" t="s">
        <v>1663</v>
      </c>
      <c r="C1458" s="2">
        <v>45048</v>
      </c>
      <c r="D1458" t="s">
        <v>7</v>
      </c>
      <c r="E1458" s="4" t="s">
        <v>6</v>
      </c>
      <c r="F1458" s="5" t="s">
        <v>236</v>
      </c>
      <c r="G1458" t="s">
        <v>1373</v>
      </c>
      <c r="H1458" t="s">
        <v>59</v>
      </c>
      <c r="I1458" s="5" t="str">
        <f t="shared" si="22"/>
        <v/>
      </c>
      <c r="Q1458">
        <v>1458</v>
      </c>
      <c r="R1458" s="6"/>
      <c r="S1458" s="6"/>
    </row>
    <row r="1459" spans="1:20" x14ac:dyDescent="0.2">
      <c r="A1459" t="s">
        <v>1662</v>
      </c>
      <c r="B1459" t="s">
        <v>1663</v>
      </c>
      <c r="C1459" s="2">
        <v>45048</v>
      </c>
      <c r="D1459" t="s">
        <v>7</v>
      </c>
      <c r="E1459" s="4" t="s">
        <v>644</v>
      </c>
      <c r="F1459" s="5" t="s">
        <v>6</v>
      </c>
      <c r="G1459" t="s">
        <v>1373</v>
      </c>
      <c r="H1459" t="s">
        <v>59</v>
      </c>
      <c r="I1459" s="5">
        <f t="shared" si="22"/>
        <v>0.95833333333333337</v>
      </c>
      <c r="O1459" s="5">
        <v>0.95833333333333337</v>
      </c>
      <c r="P1459" s="5">
        <v>0.95664351851851848</v>
      </c>
      <c r="Q1459">
        <v>1459</v>
      </c>
      <c r="R1459" s="6"/>
      <c r="S1459" s="6"/>
      <c r="T1459" s="9"/>
    </row>
    <row r="1460" spans="1:20" x14ac:dyDescent="0.2">
      <c r="A1460" t="s">
        <v>1662</v>
      </c>
      <c r="B1460" t="s">
        <v>1663</v>
      </c>
      <c r="C1460" s="2">
        <v>45049</v>
      </c>
      <c r="D1460" t="s">
        <v>10</v>
      </c>
      <c r="E1460" s="4" t="s">
        <v>6</v>
      </c>
      <c r="F1460" s="5" t="s">
        <v>1384</v>
      </c>
      <c r="G1460" t="s">
        <v>1373</v>
      </c>
      <c r="H1460" t="s">
        <v>59</v>
      </c>
      <c r="I1460" s="5" t="str">
        <f t="shared" si="22"/>
        <v/>
      </c>
      <c r="Q1460">
        <v>1460</v>
      </c>
      <c r="R1460" s="6"/>
      <c r="S1460" s="6"/>
    </row>
    <row r="1461" spans="1:20" x14ac:dyDescent="0.2">
      <c r="A1461" t="s">
        <v>1662</v>
      </c>
      <c r="B1461" t="s">
        <v>1663</v>
      </c>
      <c r="C1461" s="2">
        <v>45049</v>
      </c>
      <c r="D1461" t="s">
        <v>10</v>
      </c>
      <c r="E1461" s="4" t="s">
        <v>1666</v>
      </c>
      <c r="F1461" s="5" t="s">
        <v>6</v>
      </c>
      <c r="G1461" t="s">
        <v>1373</v>
      </c>
      <c r="H1461" t="s">
        <v>59</v>
      </c>
      <c r="I1461" s="5">
        <f t="shared" si="22"/>
        <v>0.95833333333333337</v>
      </c>
      <c r="O1461" s="5">
        <v>0.95833333333333337</v>
      </c>
      <c r="P1461" s="5">
        <v>0.94868055555555564</v>
      </c>
      <c r="Q1461">
        <v>1461</v>
      </c>
      <c r="R1461" s="6"/>
      <c r="S1461" s="6"/>
      <c r="T1461" s="9"/>
    </row>
    <row r="1462" spans="1:20" x14ac:dyDescent="0.2">
      <c r="A1462" t="s">
        <v>1662</v>
      </c>
      <c r="B1462" t="s">
        <v>1663</v>
      </c>
      <c r="C1462" s="2">
        <v>45050</v>
      </c>
      <c r="D1462" t="s">
        <v>13</v>
      </c>
      <c r="E1462" s="4" t="s">
        <v>6</v>
      </c>
      <c r="F1462" s="5" t="s">
        <v>342</v>
      </c>
      <c r="G1462" t="s">
        <v>1373</v>
      </c>
      <c r="H1462" t="s">
        <v>59</v>
      </c>
      <c r="I1462" s="5" t="str">
        <f t="shared" si="22"/>
        <v/>
      </c>
      <c r="Q1462">
        <v>1462</v>
      </c>
      <c r="R1462" s="6"/>
      <c r="S1462" s="6"/>
    </row>
    <row r="1463" spans="1:20" x14ac:dyDescent="0.2">
      <c r="A1463" t="s">
        <v>1662</v>
      </c>
      <c r="B1463" t="s">
        <v>1663</v>
      </c>
      <c r="C1463" s="2">
        <v>45050</v>
      </c>
      <c r="D1463" t="s">
        <v>13</v>
      </c>
      <c r="E1463" s="4" t="s">
        <v>1293</v>
      </c>
      <c r="F1463" s="5" t="s">
        <v>6</v>
      </c>
      <c r="G1463" t="s">
        <v>1373</v>
      </c>
      <c r="H1463" t="s">
        <v>59</v>
      </c>
      <c r="I1463" s="5">
        <f t="shared" si="22"/>
        <v>0.95833333333333337</v>
      </c>
      <c r="O1463" s="5">
        <v>0.95833333333333337</v>
      </c>
      <c r="P1463" s="5">
        <v>0.95675925925925931</v>
      </c>
      <c r="Q1463">
        <v>1463</v>
      </c>
      <c r="R1463" s="6"/>
      <c r="S1463" s="6"/>
      <c r="T1463" s="9"/>
    </row>
    <row r="1464" spans="1:20" x14ac:dyDescent="0.2">
      <c r="A1464" t="s">
        <v>1662</v>
      </c>
      <c r="B1464" t="s">
        <v>1663</v>
      </c>
      <c r="C1464" s="2">
        <v>45051</v>
      </c>
      <c r="D1464" t="s">
        <v>16</v>
      </c>
      <c r="E1464" s="4" t="s">
        <v>6</v>
      </c>
      <c r="F1464" s="5" t="s">
        <v>1449</v>
      </c>
      <c r="G1464" t="s">
        <v>1373</v>
      </c>
      <c r="H1464" t="s">
        <v>59</v>
      </c>
      <c r="I1464" s="5" t="str">
        <f t="shared" si="22"/>
        <v/>
      </c>
      <c r="Q1464">
        <v>1464</v>
      </c>
      <c r="R1464" s="6"/>
      <c r="S1464" s="6"/>
    </row>
    <row r="1465" spans="1:20" x14ac:dyDescent="0.2">
      <c r="A1465" t="s">
        <v>1662</v>
      </c>
      <c r="B1465" t="s">
        <v>1663</v>
      </c>
      <c r="C1465" s="2">
        <v>45051</v>
      </c>
      <c r="D1465" t="s">
        <v>16</v>
      </c>
      <c r="E1465" s="4" t="s">
        <v>1397</v>
      </c>
      <c r="F1465" s="5" t="s">
        <v>6</v>
      </c>
      <c r="G1465" t="s">
        <v>1373</v>
      </c>
      <c r="H1465" t="s">
        <v>59</v>
      </c>
      <c r="I1465" s="5">
        <f t="shared" si="22"/>
        <v>0.95833333333333337</v>
      </c>
      <c r="O1465" s="5">
        <v>0.95833333333333337</v>
      </c>
      <c r="P1465" s="5">
        <v>0.94946759259259261</v>
      </c>
      <c r="Q1465">
        <v>1465</v>
      </c>
      <c r="R1465" s="6"/>
      <c r="S1465" s="6"/>
      <c r="T1465" s="9"/>
    </row>
    <row r="1466" spans="1:20" x14ac:dyDescent="0.2">
      <c r="A1466" t="s">
        <v>1662</v>
      </c>
      <c r="B1466" t="s">
        <v>1663</v>
      </c>
      <c r="C1466" s="2">
        <v>45052</v>
      </c>
      <c r="D1466" t="s">
        <v>19</v>
      </c>
      <c r="E1466" s="4" t="s">
        <v>6</v>
      </c>
      <c r="F1466" s="5" t="s">
        <v>1368</v>
      </c>
      <c r="G1466" t="s">
        <v>1373</v>
      </c>
      <c r="H1466" t="s">
        <v>59</v>
      </c>
      <c r="I1466" s="5" t="str">
        <f t="shared" si="22"/>
        <v/>
      </c>
      <c r="Q1466">
        <v>1466</v>
      </c>
      <c r="R1466" s="6"/>
      <c r="S1466" s="6"/>
    </row>
    <row r="1467" spans="1:20" x14ac:dyDescent="0.2">
      <c r="A1467" t="s">
        <v>1662</v>
      </c>
      <c r="B1467" t="s">
        <v>1663</v>
      </c>
      <c r="C1467" s="2">
        <v>45053</v>
      </c>
      <c r="D1467" t="s">
        <v>22</v>
      </c>
      <c r="E1467" s="4" t="s">
        <v>6</v>
      </c>
      <c r="F1467" s="5" t="s">
        <v>6</v>
      </c>
      <c r="G1467" t="s">
        <v>1373</v>
      </c>
      <c r="H1467" t="s">
        <v>59</v>
      </c>
      <c r="I1467" s="5" t="str">
        <f t="shared" si="22"/>
        <v/>
      </c>
      <c r="Q1467">
        <v>1467</v>
      </c>
      <c r="R1467" s="6"/>
      <c r="S1467" s="6"/>
    </row>
    <row r="1468" spans="1:20" x14ac:dyDescent="0.2">
      <c r="A1468" t="s">
        <v>1662</v>
      </c>
      <c r="B1468" t="s">
        <v>1663</v>
      </c>
      <c r="C1468" s="2">
        <v>45054</v>
      </c>
      <c r="D1468" t="s">
        <v>2</v>
      </c>
      <c r="E1468" s="4" t="s">
        <v>1667</v>
      </c>
      <c r="F1468" s="5" t="s">
        <v>940</v>
      </c>
      <c r="G1468" t="s">
        <v>1373</v>
      </c>
      <c r="H1468" t="s">
        <v>59</v>
      </c>
      <c r="I1468" s="5">
        <f t="shared" si="22"/>
        <v>0.625</v>
      </c>
      <c r="O1468" s="5">
        <v>0.625</v>
      </c>
      <c r="P1468" s="5">
        <v>0.61848379629629624</v>
      </c>
      <c r="Q1468">
        <v>1468</v>
      </c>
      <c r="R1468" s="6"/>
      <c r="S1468" s="6"/>
      <c r="T1468" s="9"/>
    </row>
    <row r="1469" spans="1:20" x14ac:dyDescent="0.2">
      <c r="A1469" t="s">
        <v>1662</v>
      </c>
      <c r="B1469" t="s">
        <v>1663</v>
      </c>
      <c r="C1469" s="2">
        <v>45055</v>
      </c>
      <c r="D1469" t="s">
        <v>7</v>
      </c>
      <c r="E1469" s="4" t="s">
        <v>1668</v>
      </c>
      <c r="F1469" s="5" t="s">
        <v>1669</v>
      </c>
      <c r="G1469" t="s">
        <v>1373</v>
      </c>
      <c r="H1469" t="s">
        <v>59</v>
      </c>
      <c r="I1469" s="5">
        <f t="shared" si="22"/>
        <v>0.625</v>
      </c>
      <c r="O1469" s="5">
        <v>0.625</v>
      </c>
      <c r="P1469" s="5">
        <v>0.62234953703703699</v>
      </c>
      <c r="Q1469">
        <v>1469</v>
      </c>
      <c r="R1469" s="6"/>
      <c r="S1469" s="6"/>
      <c r="T1469" s="9"/>
    </row>
    <row r="1470" spans="1:20" x14ac:dyDescent="0.2">
      <c r="A1470" t="s">
        <v>1662</v>
      </c>
      <c r="B1470" t="s">
        <v>1663</v>
      </c>
      <c r="C1470" s="2">
        <v>45056</v>
      </c>
      <c r="D1470" t="s">
        <v>10</v>
      </c>
      <c r="E1470" s="4" t="s">
        <v>1670</v>
      </c>
      <c r="F1470" s="5" t="s">
        <v>1671</v>
      </c>
      <c r="G1470" t="s">
        <v>1373</v>
      </c>
      <c r="H1470" t="s">
        <v>59</v>
      </c>
      <c r="I1470" s="5">
        <f t="shared" si="22"/>
        <v>0.625</v>
      </c>
      <c r="O1470" s="5">
        <v>0.625</v>
      </c>
      <c r="P1470" s="5">
        <v>0.61528935185185185</v>
      </c>
      <c r="Q1470">
        <v>1470</v>
      </c>
      <c r="R1470" s="6"/>
      <c r="S1470" s="6"/>
      <c r="T1470" s="9"/>
    </row>
    <row r="1471" spans="1:20" x14ac:dyDescent="0.2">
      <c r="A1471" t="s">
        <v>1662</v>
      </c>
      <c r="B1471" t="s">
        <v>1663</v>
      </c>
      <c r="C1471" s="2">
        <v>45057</v>
      </c>
      <c r="D1471" t="s">
        <v>13</v>
      </c>
      <c r="E1471" s="4" t="s">
        <v>1672</v>
      </c>
      <c r="F1471" s="5" t="s">
        <v>843</v>
      </c>
      <c r="G1471" t="s">
        <v>1373</v>
      </c>
      <c r="H1471" t="s">
        <v>59</v>
      </c>
      <c r="I1471" s="5">
        <f t="shared" si="22"/>
        <v>0.625</v>
      </c>
      <c r="O1471" s="5">
        <v>0.625</v>
      </c>
      <c r="P1471" s="5">
        <v>0.61753472222222217</v>
      </c>
      <c r="Q1471">
        <v>1471</v>
      </c>
      <c r="R1471" s="6"/>
      <c r="S1471" s="6"/>
      <c r="T1471" s="9"/>
    </row>
    <row r="1472" spans="1:20" x14ac:dyDescent="0.2">
      <c r="A1472" t="s">
        <v>1662</v>
      </c>
      <c r="B1472" t="s">
        <v>1663</v>
      </c>
      <c r="C1472" s="2">
        <v>45058</v>
      </c>
      <c r="D1472" t="s">
        <v>16</v>
      </c>
      <c r="E1472" s="4" t="s">
        <v>6</v>
      </c>
      <c r="F1472" s="5" t="s">
        <v>6</v>
      </c>
      <c r="G1472" t="s">
        <v>1373</v>
      </c>
      <c r="H1472" t="s">
        <v>59</v>
      </c>
      <c r="I1472" s="5" t="str">
        <f t="shared" si="22"/>
        <v/>
      </c>
      <c r="Q1472">
        <v>1472</v>
      </c>
      <c r="R1472" s="6"/>
      <c r="S1472" s="6"/>
    </row>
    <row r="1473" spans="1:20" x14ac:dyDescent="0.2">
      <c r="A1473" t="s">
        <v>1673</v>
      </c>
      <c r="B1473" t="s">
        <v>1674</v>
      </c>
      <c r="C1473" s="2">
        <v>45047</v>
      </c>
      <c r="D1473" t="s">
        <v>2</v>
      </c>
      <c r="E1473" s="4" t="s">
        <v>1675</v>
      </c>
      <c r="F1473" s="5" t="s">
        <v>1676</v>
      </c>
      <c r="G1473" t="s">
        <v>240</v>
      </c>
      <c r="H1473" t="s">
        <v>5</v>
      </c>
      <c r="I1473" s="5" t="str">
        <f t="shared" si="22"/>
        <v>06:29:03</v>
      </c>
      <c r="O1473" s="5">
        <v>0.29166666666666669</v>
      </c>
      <c r="P1473" s="5">
        <v>0.2701736111111111</v>
      </c>
      <c r="Q1473">
        <v>1473</v>
      </c>
      <c r="R1473" s="6"/>
      <c r="S1473" s="6"/>
      <c r="T1473" s="9"/>
    </row>
    <row r="1474" spans="1:20" x14ac:dyDescent="0.2">
      <c r="A1474" t="s">
        <v>1673</v>
      </c>
      <c r="B1474" t="s">
        <v>1674</v>
      </c>
      <c r="C1474" s="2">
        <v>45048</v>
      </c>
      <c r="D1474" t="s">
        <v>7</v>
      </c>
      <c r="E1474" s="4" t="s">
        <v>6</v>
      </c>
      <c r="F1474" s="5" t="s">
        <v>1677</v>
      </c>
      <c r="G1474" t="s">
        <v>240</v>
      </c>
      <c r="H1474" t="s">
        <v>5</v>
      </c>
      <c r="I1474" s="5" t="str">
        <f t="shared" si="22"/>
        <v/>
      </c>
      <c r="Q1474">
        <v>1474</v>
      </c>
      <c r="R1474" s="6"/>
      <c r="S1474" s="6"/>
    </row>
    <row r="1475" spans="1:20" x14ac:dyDescent="0.2">
      <c r="A1475" t="s">
        <v>1673</v>
      </c>
      <c r="B1475" t="s">
        <v>1674</v>
      </c>
      <c r="C1475" s="2">
        <v>45049</v>
      </c>
      <c r="D1475" t="s">
        <v>10</v>
      </c>
      <c r="E1475" s="4" t="s">
        <v>1678</v>
      </c>
      <c r="F1475" s="5" t="s">
        <v>1679</v>
      </c>
      <c r="G1475" t="s">
        <v>240</v>
      </c>
      <c r="H1475" t="s">
        <v>5</v>
      </c>
      <c r="I1475" s="5">
        <f t="shared" ref="I1475:I1538" si="23">IF( E1475="", "", IF(MINUTE(E1475)&gt;30, TIME(HOUR(E1475)+1, 0, 0), E1475))</f>
        <v>0.29166666666666669</v>
      </c>
      <c r="O1475" s="5">
        <v>0.29166666666666669</v>
      </c>
      <c r="P1475" s="5">
        <v>0.27936342592592595</v>
      </c>
      <c r="Q1475">
        <v>1475</v>
      </c>
      <c r="R1475" s="6"/>
      <c r="S1475" s="6"/>
      <c r="T1475" s="9"/>
    </row>
    <row r="1476" spans="1:20" x14ac:dyDescent="0.2">
      <c r="A1476" t="s">
        <v>1673</v>
      </c>
      <c r="B1476" t="s">
        <v>1674</v>
      </c>
      <c r="C1476" s="2">
        <v>45050</v>
      </c>
      <c r="D1476" t="s">
        <v>13</v>
      </c>
      <c r="E1476" s="4" t="s">
        <v>1680</v>
      </c>
      <c r="F1476" s="5" t="s">
        <v>44</v>
      </c>
      <c r="G1476" t="s">
        <v>240</v>
      </c>
      <c r="H1476" t="s">
        <v>5</v>
      </c>
      <c r="I1476" s="5">
        <f t="shared" si="23"/>
        <v>0.29166666666666669</v>
      </c>
      <c r="N1476" s="5"/>
      <c r="O1476" s="5">
        <v>0.29166666666666669</v>
      </c>
      <c r="P1476" s="5">
        <v>0.28081018518518519</v>
      </c>
      <c r="Q1476">
        <v>1476</v>
      </c>
      <c r="R1476" s="6"/>
      <c r="S1476" s="6"/>
      <c r="T1476" s="9"/>
    </row>
    <row r="1477" spans="1:20" x14ac:dyDescent="0.2">
      <c r="A1477" t="s">
        <v>1673</v>
      </c>
      <c r="B1477" t="s">
        <v>1674</v>
      </c>
      <c r="C1477" s="2">
        <v>45051</v>
      </c>
      <c r="D1477" t="s">
        <v>16</v>
      </c>
      <c r="E1477" s="4" t="s">
        <v>1681</v>
      </c>
      <c r="F1477" s="5" t="s">
        <v>1682</v>
      </c>
      <c r="G1477" t="s">
        <v>240</v>
      </c>
      <c r="H1477" t="s">
        <v>5</v>
      </c>
      <c r="I1477" s="5">
        <f t="shared" si="23"/>
        <v>0.29166666666666669</v>
      </c>
      <c r="O1477" s="5">
        <v>0.29166666666666669</v>
      </c>
      <c r="P1477" s="5">
        <v>0.28037037037037038</v>
      </c>
      <c r="Q1477">
        <v>1477</v>
      </c>
      <c r="R1477" s="6"/>
      <c r="S1477" s="6"/>
      <c r="T1477" s="9"/>
    </row>
    <row r="1478" spans="1:20" x14ac:dyDescent="0.2">
      <c r="A1478" t="s">
        <v>1673</v>
      </c>
      <c r="B1478" t="s">
        <v>1674</v>
      </c>
      <c r="C1478" s="2">
        <v>45052</v>
      </c>
      <c r="D1478" t="s">
        <v>19</v>
      </c>
      <c r="E1478" s="4" t="s">
        <v>1683</v>
      </c>
      <c r="F1478" s="5" t="s">
        <v>30</v>
      </c>
      <c r="G1478" t="s">
        <v>240</v>
      </c>
      <c r="H1478" t="s">
        <v>5</v>
      </c>
      <c r="I1478" s="5">
        <f t="shared" si="23"/>
        <v>0.29166666666666669</v>
      </c>
      <c r="O1478" s="5">
        <v>0.29166666666666669</v>
      </c>
      <c r="P1478" s="5">
        <v>0.27914351851851854</v>
      </c>
      <c r="Q1478">
        <v>1478</v>
      </c>
      <c r="R1478" s="6"/>
      <c r="S1478" s="6"/>
      <c r="T1478" s="9"/>
    </row>
    <row r="1479" spans="1:20" x14ac:dyDescent="0.2">
      <c r="A1479" t="s">
        <v>1673</v>
      </c>
      <c r="B1479" t="s">
        <v>1674</v>
      </c>
      <c r="C1479" s="2">
        <v>45053</v>
      </c>
      <c r="D1479" t="s">
        <v>22</v>
      </c>
      <c r="E1479" s="4" t="s">
        <v>6</v>
      </c>
      <c r="F1479" s="5" t="s">
        <v>6</v>
      </c>
      <c r="G1479" t="s">
        <v>240</v>
      </c>
      <c r="H1479" t="s">
        <v>5</v>
      </c>
      <c r="I1479" s="5" t="str">
        <f t="shared" si="23"/>
        <v/>
      </c>
      <c r="Q1479">
        <v>1479</v>
      </c>
      <c r="R1479" s="6"/>
      <c r="S1479" s="6"/>
    </row>
    <row r="1480" spans="1:20" x14ac:dyDescent="0.2">
      <c r="A1480" t="s">
        <v>1673</v>
      </c>
      <c r="B1480" t="s">
        <v>1674</v>
      </c>
      <c r="C1480" s="2">
        <v>45054</v>
      </c>
      <c r="D1480" t="s">
        <v>2</v>
      </c>
      <c r="E1480" s="4" t="s">
        <v>1684</v>
      </c>
      <c r="F1480" s="5" t="s">
        <v>6</v>
      </c>
      <c r="G1480" t="s">
        <v>240</v>
      </c>
      <c r="H1480" t="s">
        <v>5</v>
      </c>
      <c r="I1480" s="5">
        <f t="shared" si="23"/>
        <v>0.95833333333333337</v>
      </c>
      <c r="O1480" s="5">
        <v>0.95833333333333337</v>
      </c>
      <c r="P1480" s="5">
        <v>0.94708333333333339</v>
      </c>
      <c r="Q1480">
        <v>1480</v>
      </c>
      <c r="R1480" s="6"/>
      <c r="S1480" s="6"/>
      <c r="T1480" s="9"/>
    </row>
    <row r="1481" spans="1:20" x14ac:dyDescent="0.2">
      <c r="A1481" t="s">
        <v>1673</v>
      </c>
      <c r="B1481" t="s">
        <v>1674</v>
      </c>
      <c r="C1481" s="2">
        <v>45055</v>
      </c>
      <c r="D1481" t="s">
        <v>7</v>
      </c>
      <c r="E1481" s="4" t="s">
        <v>6</v>
      </c>
      <c r="F1481" s="5" t="s">
        <v>1535</v>
      </c>
      <c r="G1481" t="s">
        <v>240</v>
      </c>
      <c r="H1481" t="s">
        <v>5</v>
      </c>
      <c r="I1481" s="5" t="str">
        <f t="shared" si="23"/>
        <v/>
      </c>
      <c r="Q1481">
        <v>1481</v>
      </c>
      <c r="R1481" s="6"/>
      <c r="S1481" s="6"/>
    </row>
    <row r="1482" spans="1:20" x14ac:dyDescent="0.2">
      <c r="A1482" t="s">
        <v>1673</v>
      </c>
      <c r="B1482" t="s">
        <v>1674</v>
      </c>
      <c r="C1482" s="2">
        <v>45055</v>
      </c>
      <c r="D1482" t="s">
        <v>7</v>
      </c>
      <c r="E1482" s="4" t="s">
        <v>1685</v>
      </c>
      <c r="F1482" s="5" t="s">
        <v>6</v>
      </c>
      <c r="G1482" t="s">
        <v>240</v>
      </c>
      <c r="H1482" t="s">
        <v>5</v>
      </c>
      <c r="I1482" s="5">
        <f t="shared" si="23"/>
        <v>0.95833333333333337</v>
      </c>
      <c r="O1482" s="5">
        <v>0.95833333333333337</v>
      </c>
      <c r="P1482" s="5">
        <v>0.95013888888888898</v>
      </c>
      <c r="Q1482">
        <v>1482</v>
      </c>
      <c r="R1482" s="6"/>
      <c r="S1482" s="6"/>
      <c r="T1482" s="9"/>
    </row>
    <row r="1483" spans="1:20" x14ac:dyDescent="0.2">
      <c r="A1483" t="s">
        <v>1673</v>
      </c>
      <c r="B1483" t="s">
        <v>1674</v>
      </c>
      <c r="C1483" s="2">
        <v>45056</v>
      </c>
      <c r="D1483" t="s">
        <v>10</v>
      </c>
      <c r="E1483" s="4" t="s">
        <v>6</v>
      </c>
      <c r="F1483" s="5" t="s">
        <v>248</v>
      </c>
      <c r="G1483" t="s">
        <v>240</v>
      </c>
      <c r="H1483" t="s">
        <v>5</v>
      </c>
      <c r="I1483" s="5" t="str">
        <f t="shared" si="23"/>
        <v/>
      </c>
      <c r="Q1483">
        <v>1483</v>
      </c>
      <c r="R1483" s="6"/>
      <c r="S1483" s="6"/>
    </row>
    <row r="1484" spans="1:20" x14ac:dyDescent="0.2">
      <c r="A1484" t="s">
        <v>1673</v>
      </c>
      <c r="B1484" t="s">
        <v>1674</v>
      </c>
      <c r="C1484" s="2">
        <v>45056</v>
      </c>
      <c r="D1484" t="s">
        <v>10</v>
      </c>
      <c r="E1484" s="4" t="s">
        <v>1686</v>
      </c>
      <c r="F1484" s="5" t="s">
        <v>6</v>
      </c>
      <c r="G1484" t="s">
        <v>240</v>
      </c>
      <c r="H1484" t="s">
        <v>5</v>
      </c>
      <c r="I1484" s="5">
        <f t="shared" si="23"/>
        <v>0.95833333333333337</v>
      </c>
      <c r="O1484" s="5">
        <v>0.95833333333333337</v>
      </c>
      <c r="P1484" s="5">
        <v>0.94641203703703702</v>
      </c>
      <c r="Q1484">
        <v>1484</v>
      </c>
      <c r="R1484" s="6"/>
      <c r="S1484" s="6"/>
      <c r="T1484" s="9"/>
    </row>
    <row r="1485" spans="1:20" x14ac:dyDescent="0.2">
      <c r="A1485" t="s">
        <v>1673</v>
      </c>
      <c r="B1485" t="s">
        <v>1674</v>
      </c>
      <c r="C1485" s="2">
        <v>45057</v>
      </c>
      <c r="D1485" t="s">
        <v>13</v>
      </c>
      <c r="E1485" s="4" t="s">
        <v>6</v>
      </c>
      <c r="F1485" s="5" t="s">
        <v>1687</v>
      </c>
      <c r="G1485" t="s">
        <v>240</v>
      </c>
      <c r="H1485" t="s">
        <v>5</v>
      </c>
      <c r="I1485" s="5" t="str">
        <f t="shared" si="23"/>
        <v/>
      </c>
      <c r="Q1485">
        <v>1485</v>
      </c>
      <c r="R1485" s="6"/>
      <c r="S1485" s="6"/>
    </row>
    <row r="1486" spans="1:20" x14ac:dyDescent="0.2">
      <c r="A1486" t="s">
        <v>1673</v>
      </c>
      <c r="B1486" t="s">
        <v>1674</v>
      </c>
      <c r="C1486" s="2">
        <v>45057</v>
      </c>
      <c r="D1486" t="s">
        <v>13</v>
      </c>
      <c r="E1486" s="4" t="s">
        <v>1688</v>
      </c>
      <c r="F1486" s="5" t="s">
        <v>6</v>
      </c>
      <c r="G1486" t="s">
        <v>240</v>
      </c>
      <c r="H1486" t="s">
        <v>5</v>
      </c>
      <c r="I1486" s="5">
        <f t="shared" si="23"/>
        <v>0.95833333333333337</v>
      </c>
      <c r="O1486" s="5">
        <v>0.95833333333333337</v>
      </c>
      <c r="P1486" s="5">
        <v>0.9486458333333333</v>
      </c>
      <c r="Q1486">
        <v>1486</v>
      </c>
      <c r="R1486" s="6"/>
      <c r="S1486" s="6"/>
      <c r="T1486" s="9"/>
    </row>
    <row r="1487" spans="1:20" x14ac:dyDescent="0.2">
      <c r="A1487" t="s">
        <v>1673</v>
      </c>
      <c r="B1487" t="s">
        <v>1674</v>
      </c>
      <c r="C1487" s="2">
        <v>45058</v>
      </c>
      <c r="D1487" t="s">
        <v>16</v>
      </c>
      <c r="E1487" s="4" t="s">
        <v>6</v>
      </c>
      <c r="F1487" s="5" t="s">
        <v>1627</v>
      </c>
      <c r="G1487" t="s">
        <v>240</v>
      </c>
      <c r="H1487" t="s">
        <v>5</v>
      </c>
      <c r="I1487" s="5" t="str">
        <f t="shared" si="23"/>
        <v/>
      </c>
      <c r="Q1487">
        <v>1487</v>
      </c>
      <c r="R1487" s="6"/>
      <c r="S1487" s="6"/>
    </row>
    <row r="1488" spans="1:20" x14ac:dyDescent="0.2">
      <c r="A1488" t="s">
        <v>1689</v>
      </c>
      <c r="B1488" t="s">
        <v>1690</v>
      </c>
      <c r="C1488" s="2">
        <v>45047</v>
      </c>
      <c r="D1488" t="s">
        <v>2</v>
      </c>
      <c r="E1488" s="4" t="s">
        <v>1691</v>
      </c>
      <c r="F1488" s="5" t="s">
        <v>488</v>
      </c>
      <c r="G1488" t="s">
        <v>4</v>
      </c>
      <c r="H1488" t="s">
        <v>59</v>
      </c>
      <c r="I1488" s="5" t="str">
        <f t="shared" si="23"/>
        <v>14:25:58</v>
      </c>
      <c r="O1488" s="5">
        <v>0.625</v>
      </c>
      <c r="P1488" s="5">
        <v>0.60136574074074078</v>
      </c>
      <c r="Q1488">
        <v>1488</v>
      </c>
      <c r="R1488" s="6"/>
      <c r="S1488" s="6"/>
      <c r="T1488" s="9"/>
    </row>
    <row r="1489" spans="1:20" x14ac:dyDescent="0.2">
      <c r="A1489" t="s">
        <v>1689</v>
      </c>
      <c r="B1489" t="s">
        <v>1690</v>
      </c>
      <c r="C1489" s="2">
        <v>45048</v>
      </c>
      <c r="D1489" t="s">
        <v>7</v>
      </c>
      <c r="E1489" s="4" t="s">
        <v>1692</v>
      </c>
      <c r="F1489" s="5" t="s">
        <v>1407</v>
      </c>
      <c r="G1489" t="s">
        <v>4</v>
      </c>
      <c r="H1489" t="s">
        <v>59</v>
      </c>
      <c r="I1489" s="5" t="str">
        <f t="shared" si="23"/>
        <v>14:29:59</v>
      </c>
      <c r="O1489" s="5">
        <v>0.625</v>
      </c>
      <c r="P1489" s="5">
        <v>0.60415509259259259</v>
      </c>
      <c r="Q1489">
        <v>1489</v>
      </c>
      <c r="R1489" s="6"/>
      <c r="S1489" s="6"/>
      <c r="T1489" s="9"/>
    </row>
    <row r="1490" spans="1:20" x14ac:dyDescent="0.2">
      <c r="A1490" t="s">
        <v>1689</v>
      </c>
      <c r="B1490" t="s">
        <v>1690</v>
      </c>
      <c r="C1490" s="2">
        <v>45049</v>
      </c>
      <c r="D1490" t="s">
        <v>10</v>
      </c>
      <c r="E1490" s="4" t="s">
        <v>1693</v>
      </c>
      <c r="F1490" s="5" t="s">
        <v>281</v>
      </c>
      <c r="G1490" t="s">
        <v>4</v>
      </c>
      <c r="H1490" t="s">
        <v>59</v>
      </c>
      <c r="I1490" s="5" t="str">
        <f t="shared" si="23"/>
        <v>14:27:54</v>
      </c>
      <c r="O1490" s="5">
        <v>0.625</v>
      </c>
      <c r="P1490" s="5">
        <v>0.60270833333333329</v>
      </c>
      <c r="Q1490">
        <v>1490</v>
      </c>
      <c r="R1490" s="6"/>
      <c r="S1490" s="6"/>
      <c r="T1490" s="9"/>
    </row>
    <row r="1491" spans="1:20" x14ac:dyDescent="0.2">
      <c r="A1491" t="s">
        <v>1689</v>
      </c>
      <c r="B1491" t="s">
        <v>1690</v>
      </c>
      <c r="C1491" s="2">
        <v>45050</v>
      </c>
      <c r="D1491" t="s">
        <v>13</v>
      </c>
      <c r="E1491" s="4" t="s">
        <v>1694</v>
      </c>
      <c r="F1491" s="5" t="s">
        <v>1695</v>
      </c>
      <c r="G1491" t="s">
        <v>4</v>
      </c>
      <c r="H1491" t="s">
        <v>59</v>
      </c>
      <c r="I1491" s="5">
        <f t="shared" si="23"/>
        <v>0.625</v>
      </c>
      <c r="O1491" s="5">
        <v>0.625</v>
      </c>
      <c r="P1491" s="5">
        <v>0.60629629629629633</v>
      </c>
      <c r="Q1491">
        <v>1491</v>
      </c>
      <c r="R1491" s="6"/>
      <c r="S1491" s="6"/>
      <c r="T1491" s="9"/>
    </row>
    <row r="1492" spans="1:20" x14ac:dyDescent="0.2">
      <c r="A1492" t="s">
        <v>1689</v>
      </c>
      <c r="B1492" t="s">
        <v>1690</v>
      </c>
      <c r="C1492" s="2">
        <v>45051</v>
      </c>
      <c r="D1492" t="s">
        <v>16</v>
      </c>
      <c r="E1492" s="4" t="s">
        <v>1696</v>
      </c>
      <c r="F1492" s="5" t="s">
        <v>1697</v>
      </c>
      <c r="G1492" t="s">
        <v>4</v>
      </c>
      <c r="H1492" t="s">
        <v>59</v>
      </c>
      <c r="I1492" s="5">
        <f t="shared" si="23"/>
        <v>0.625</v>
      </c>
      <c r="O1492" s="5">
        <v>0.625</v>
      </c>
      <c r="P1492" s="5">
        <v>0.60783564814814817</v>
      </c>
      <c r="Q1492">
        <v>1492</v>
      </c>
      <c r="R1492" s="6"/>
      <c r="S1492" s="6"/>
      <c r="T1492" s="9"/>
    </row>
    <row r="1493" spans="1:20" x14ac:dyDescent="0.2">
      <c r="A1493" t="s">
        <v>1689</v>
      </c>
      <c r="B1493" t="s">
        <v>1690</v>
      </c>
      <c r="C1493" s="2">
        <v>45052</v>
      </c>
      <c r="D1493" t="s">
        <v>19</v>
      </c>
      <c r="E1493" s="4" t="s">
        <v>1618</v>
      </c>
      <c r="F1493" s="5" t="s">
        <v>1698</v>
      </c>
      <c r="G1493" t="s">
        <v>4</v>
      </c>
      <c r="H1493" t="s">
        <v>59</v>
      </c>
      <c r="I1493" s="5">
        <f t="shared" si="23"/>
        <v>0.625</v>
      </c>
      <c r="O1493" s="5">
        <v>0.625</v>
      </c>
      <c r="P1493" s="5">
        <v>0.62391203703703701</v>
      </c>
      <c r="Q1493">
        <v>1493</v>
      </c>
      <c r="R1493" s="6"/>
      <c r="S1493" s="6"/>
      <c r="T1493" s="9"/>
    </row>
    <row r="1494" spans="1:20" x14ac:dyDescent="0.2">
      <c r="A1494" t="s">
        <v>1689</v>
      </c>
      <c r="B1494" t="s">
        <v>1690</v>
      </c>
      <c r="C1494" s="2">
        <v>45053</v>
      </c>
      <c r="D1494" t="s">
        <v>22</v>
      </c>
      <c r="E1494" s="4" t="s">
        <v>6</v>
      </c>
      <c r="F1494" s="5" t="s">
        <v>6</v>
      </c>
      <c r="G1494" t="s">
        <v>4</v>
      </c>
      <c r="H1494" t="s">
        <v>59</v>
      </c>
      <c r="I1494" s="5" t="str">
        <f t="shared" si="23"/>
        <v/>
      </c>
      <c r="Q1494">
        <v>1494</v>
      </c>
      <c r="R1494" s="6"/>
      <c r="S1494" s="6"/>
    </row>
    <row r="1495" spans="1:20" x14ac:dyDescent="0.2">
      <c r="A1495" t="s">
        <v>1689</v>
      </c>
      <c r="B1495" t="s">
        <v>1690</v>
      </c>
      <c r="C1495" s="2">
        <v>45054</v>
      </c>
      <c r="D1495" t="s">
        <v>2</v>
      </c>
      <c r="E1495" s="4" t="s">
        <v>1699</v>
      </c>
      <c r="F1495" s="5" t="s">
        <v>902</v>
      </c>
      <c r="G1495" t="s">
        <v>4</v>
      </c>
      <c r="H1495" t="s">
        <v>59</v>
      </c>
      <c r="I1495" s="5">
        <f t="shared" si="23"/>
        <v>0.29166666666666669</v>
      </c>
      <c r="O1495" s="5">
        <v>0.29166666666666669</v>
      </c>
      <c r="P1495" s="5">
        <v>0.28217592592592594</v>
      </c>
      <c r="Q1495">
        <v>1495</v>
      </c>
      <c r="R1495" s="6"/>
      <c r="S1495" s="6"/>
      <c r="T1495" s="9"/>
    </row>
    <row r="1496" spans="1:20" x14ac:dyDescent="0.2">
      <c r="A1496" t="s">
        <v>1689</v>
      </c>
      <c r="B1496" t="s">
        <v>1690</v>
      </c>
      <c r="C1496" s="2">
        <v>45055</v>
      </c>
      <c r="D1496" t="s">
        <v>7</v>
      </c>
      <c r="E1496" s="4" t="s">
        <v>1700</v>
      </c>
      <c r="F1496" s="5" t="s">
        <v>1701</v>
      </c>
      <c r="G1496" t="s">
        <v>4</v>
      </c>
      <c r="H1496" t="s">
        <v>59</v>
      </c>
      <c r="I1496" s="5">
        <f t="shared" si="23"/>
        <v>0.29166666666666669</v>
      </c>
      <c r="O1496" s="5">
        <v>0.29166666666666669</v>
      </c>
      <c r="P1496" s="5">
        <v>0.27532407407407405</v>
      </c>
      <c r="Q1496">
        <v>1496</v>
      </c>
      <c r="R1496" s="6"/>
      <c r="S1496" s="6"/>
      <c r="T1496" s="9"/>
    </row>
    <row r="1497" spans="1:20" x14ac:dyDescent="0.2">
      <c r="A1497" t="s">
        <v>1689</v>
      </c>
      <c r="B1497" t="s">
        <v>1690</v>
      </c>
      <c r="C1497" s="2">
        <v>45056</v>
      </c>
      <c r="D1497" t="s">
        <v>10</v>
      </c>
      <c r="E1497" s="4" t="s">
        <v>1702</v>
      </c>
      <c r="F1497" s="5" t="s">
        <v>1329</v>
      </c>
      <c r="G1497" t="s">
        <v>4</v>
      </c>
      <c r="H1497" t="s">
        <v>59</v>
      </c>
      <c r="I1497" s="5" t="str">
        <f t="shared" si="23"/>
        <v>06:30:24</v>
      </c>
      <c r="O1497" s="5">
        <v>0.29166666666666669</v>
      </c>
      <c r="P1497" s="5">
        <v>0.27111111111111114</v>
      </c>
      <c r="Q1497">
        <v>1497</v>
      </c>
      <c r="R1497" s="6"/>
      <c r="S1497" s="6"/>
      <c r="T1497" s="9"/>
    </row>
    <row r="1498" spans="1:20" x14ac:dyDescent="0.2">
      <c r="A1498" t="s">
        <v>1689</v>
      </c>
      <c r="B1498" t="s">
        <v>1690</v>
      </c>
      <c r="C1498" s="2">
        <v>45057</v>
      </c>
      <c r="D1498" t="s">
        <v>13</v>
      </c>
      <c r="E1498" s="4" t="s">
        <v>1703</v>
      </c>
      <c r="F1498" s="5" t="s">
        <v>1704</v>
      </c>
      <c r="G1498" t="s">
        <v>4</v>
      </c>
      <c r="H1498" t="s">
        <v>59</v>
      </c>
      <c r="I1498" s="5" t="str">
        <f t="shared" si="23"/>
        <v>06:29:37</v>
      </c>
      <c r="O1498" s="5">
        <v>0.29166666666666669</v>
      </c>
      <c r="P1498" s="5">
        <v>0.27056712962962964</v>
      </c>
      <c r="Q1498">
        <v>1498</v>
      </c>
      <c r="R1498" s="6"/>
      <c r="S1498" s="6"/>
      <c r="T1498" s="9"/>
    </row>
    <row r="1499" spans="1:20" x14ac:dyDescent="0.2">
      <c r="A1499" t="s">
        <v>1689</v>
      </c>
      <c r="B1499" t="s">
        <v>1690</v>
      </c>
      <c r="C1499" s="2">
        <v>45058</v>
      </c>
      <c r="D1499" t="s">
        <v>16</v>
      </c>
      <c r="E1499" s="4" t="s">
        <v>1705</v>
      </c>
      <c r="F1499" s="5" t="s">
        <v>6</v>
      </c>
      <c r="G1499" t="s">
        <v>4</v>
      </c>
      <c r="H1499" t="s">
        <v>59</v>
      </c>
      <c r="I1499" s="5">
        <f t="shared" si="23"/>
        <v>0.29166666666666669</v>
      </c>
      <c r="O1499" s="5">
        <v>0.29166666666666669</v>
      </c>
      <c r="P1499" s="5">
        <v>0.27446759259259262</v>
      </c>
      <c r="Q1499">
        <v>1499</v>
      </c>
      <c r="R1499" s="6"/>
      <c r="S1499" s="6"/>
      <c r="T1499" s="9"/>
    </row>
    <row r="1500" spans="1:20" x14ac:dyDescent="0.2">
      <c r="A1500" t="s">
        <v>1706</v>
      </c>
      <c r="B1500" t="s">
        <v>1707</v>
      </c>
      <c r="C1500" s="2">
        <v>45047</v>
      </c>
      <c r="D1500" t="s">
        <v>2</v>
      </c>
      <c r="E1500" s="4" t="s">
        <v>6</v>
      </c>
      <c r="F1500" s="5" t="s">
        <v>1708</v>
      </c>
      <c r="G1500" t="s">
        <v>4</v>
      </c>
      <c r="H1500" t="s">
        <v>5</v>
      </c>
      <c r="I1500" s="5" t="str">
        <f t="shared" si="23"/>
        <v/>
      </c>
      <c r="Q1500">
        <v>1500</v>
      </c>
      <c r="R1500" s="6"/>
      <c r="S1500" s="6"/>
    </row>
    <row r="1501" spans="1:20" x14ac:dyDescent="0.2">
      <c r="A1501" t="s">
        <v>1706</v>
      </c>
      <c r="B1501" t="s">
        <v>1707</v>
      </c>
      <c r="C1501" s="2">
        <v>45048</v>
      </c>
      <c r="D1501" t="s">
        <v>7</v>
      </c>
      <c r="E1501" s="4" t="s">
        <v>6</v>
      </c>
      <c r="F1501" s="5" t="s">
        <v>1709</v>
      </c>
      <c r="G1501" t="s">
        <v>4</v>
      </c>
      <c r="H1501" t="s">
        <v>5</v>
      </c>
      <c r="I1501" s="5" t="str">
        <f t="shared" si="23"/>
        <v/>
      </c>
      <c r="Q1501">
        <v>1501</v>
      </c>
      <c r="R1501" s="6"/>
      <c r="S1501" s="6"/>
    </row>
    <row r="1502" spans="1:20" x14ac:dyDescent="0.2">
      <c r="A1502" t="s">
        <v>1706</v>
      </c>
      <c r="B1502" t="s">
        <v>1707</v>
      </c>
      <c r="C1502" s="2">
        <v>45048</v>
      </c>
      <c r="D1502" t="s">
        <v>7</v>
      </c>
      <c r="E1502" s="4" t="s">
        <v>1710</v>
      </c>
      <c r="F1502" s="5" t="s">
        <v>6</v>
      </c>
      <c r="G1502" t="s">
        <v>4</v>
      </c>
      <c r="H1502" t="s">
        <v>5</v>
      </c>
      <c r="I1502" s="5" t="str">
        <f t="shared" si="23"/>
        <v>23:00:56</v>
      </c>
      <c r="O1502" s="5">
        <v>0.95898148148148143</v>
      </c>
      <c r="P1502" s="5">
        <v>0.95898148148148143</v>
      </c>
      <c r="Q1502">
        <v>1502</v>
      </c>
      <c r="R1502" s="6"/>
      <c r="S1502" s="6"/>
      <c r="T1502" s="3"/>
    </row>
    <row r="1503" spans="1:20" x14ac:dyDescent="0.2">
      <c r="A1503" t="s">
        <v>1706</v>
      </c>
      <c r="B1503" t="s">
        <v>1707</v>
      </c>
      <c r="C1503" s="2">
        <v>45049</v>
      </c>
      <c r="D1503" t="s">
        <v>10</v>
      </c>
      <c r="E1503" s="4" t="s">
        <v>6</v>
      </c>
      <c r="F1503" s="5" t="s">
        <v>123</v>
      </c>
      <c r="G1503" t="s">
        <v>4</v>
      </c>
      <c r="H1503" t="s">
        <v>5</v>
      </c>
      <c r="I1503" s="5" t="str">
        <f t="shared" si="23"/>
        <v/>
      </c>
      <c r="Q1503">
        <v>1503</v>
      </c>
      <c r="R1503" s="6"/>
      <c r="S1503" s="6"/>
    </row>
    <row r="1504" spans="1:20" x14ac:dyDescent="0.2">
      <c r="A1504" t="s">
        <v>1706</v>
      </c>
      <c r="B1504" t="s">
        <v>1707</v>
      </c>
      <c r="C1504" s="2">
        <v>45049</v>
      </c>
      <c r="D1504" t="s">
        <v>10</v>
      </c>
      <c r="E1504" s="4" t="s">
        <v>1711</v>
      </c>
      <c r="F1504" s="5" t="s">
        <v>6</v>
      </c>
      <c r="G1504" t="s">
        <v>4</v>
      </c>
      <c r="H1504" t="s">
        <v>5</v>
      </c>
      <c r="I1504" s="5">
        <f t="shared" si="23"/>
        <v>0.95833333333333337</v>
      </c>
      <c r="O1504" s="5">
        <v>0.95833333333333337</v>
      </c>
      <c r="P1504" s="5">
        <v>0.95412037037037034</v>
      </c>
      <c r="Q1504">
        <v>1504</v>
      </c>
      <c r="R1504" s="6"/>
      <c r="S1504" s="6"/>
      <c r="T1504" s="9"/>
    </row>
    <row r="1505" spans="1:20" x14ac:dyDescent="0.2">
      <c r="A1505" t="s">
        <v>1706</v>
      </c>
      <c r="B1505" t="s">
        <v>1707</v>
      </c>
      <c r="C1505" s="2">
        <v>45050</v>
      </c>
      <c r="D1505" t="s">
        <v>13</v>
      </c>
      <c r="E1505" s="4" t="s">
        <v>6</v>
      </c>
      <c r="F1505" s="5" t="s">
        <v>1262</v>
      </c>
      <c r="G1505" t="s">
        <v>4</v>
      </c>
      <c r="H1505" t="s">
        <v>5</v>
      </c>
      <c r="I1505" s="5" t="str">
        <f t="shared" si="23"/>
        <v/>
      </c>
      <c r="Q1505">
        <v>1505</v>
      </c>
      <c r="R1505" s="6"/>
      <c r="S1505" s="6"/>
    </row>
    <row r="1506" spans="1:20" x14ac:dyDescent="0.2">
      <c r="A1506" t="s">
        <v>1706</v>
      </c>
      <c r="B1506" t="s">
        <v>1707</v>
      </c>
      <c r="C1506" s="2">
        <v>45050</v>
      </c>
      <c r="D1506" t="s">
        <v>13</v>
      </c>
      <c r="E1506" s="4" t="s">
        <v>1712</v>
      </c>
      <c r="F1506" s="5" t="s">
        <v>6</v>
      </c>
      <c r="G1506" t="s">
        <v>4</v>
      </c>
      <c r="H1506" t="s">
        <v>5</v>
      </c>
      <c r="I1506" s="5" t="str">
        <f t="shared" si="23"/>
        <v>19:18:09</v>
      </c>
      <c r="O1506" s="5">
        <v>0.80427083333333327</v>
      </c>
      <c r="P1506" s="5">
        <v>0.80427083333333327</v>
      </c>
      <c r="Q1506">
        <v>1506</v>
      </c>
      <c r="R1506" s="6"/>
      <c r="S1506" s="6"/>
      <c r="T1506" s="3"/>
    </row>
    <row r="1507" spans="1:20" x14ac:dyDescent="0.2">
      <c r="A1507" t="s">
        <v>1706</v>
      </c>
      <c r="B1507" t="s">
        <v>1707</v>
      </c>
      <c r="C1507" s="2">
        <v>45051</v>
      </c>
      <c r="D1507" t="s">
        <v>16</v>
      </c>
      <c r="E1507" s="4" t="s">
        <v>6</v>
      </c>
      <c r="F1507" s="5" t="s">
        <v>99</v>
      </c>
      <c r="G1507" t="s">
        <v>4</v>
      </c>
      <c r="H1507" t="s">
        <v>5</v>
      </c>
      <c r="I1507" s="5" t="str">
        <f t="shared" si="23"/>
        <v/>
      </c>
      <c r="Q1507">
        <v>1507</v>
      </c>
      <c r="R1507" s="6"/>
      <c r="S1507" s="6"/>
    </row>
    <row r="1508" spans="1:20" x14ac:dyDescent="0.2">
      <c r="A1508" t="s">
        <v>1706</v>
      </c>
      <c r="B1508" t="s">
        <v>1707</v>
      </c>
      <c r="C1508" s="2">
        <v>45051</v>
      </c>
      <c r="D1508" t="s">
        <v>16</v>
      </c>
      <c r="E1508" s="4" t="s">
        <v>1713</v>
      </c>
      <c r="F1508" s="5" t="s">
        <v>6</v>
      </c>
      <c r="G1508" t="s">
        <v>4</v>
      </c>
      <c r="H1508" t="s">
        <v>5</v>
      </c>
      <c r="I1508" s="5">
        <f t="shared" si="23"/>
        <v>0.83333333333333337</v>
      </c>
      <c r="O1508" s="5">
        <v>0.81701388888888893</v>
      </c>
      <c r="P1508" s="5">
        <v>0.81701388888888893</v>
      </c>
      <c r="Q1508">
        <v>1508</v>
      </c>
      <c r="R1508" s="6"/>
      <c r="S1508" s="6"/>
      <c r="T1508" s="3"/>
    </row>
    <row r="1509" spans="1:20" x14ac:dyDescent="0.2">
      <c r="A1509" t="s">
        <v>1706</v>
      </c>
      <c r="B1509" t="s">
        <v>1707</v>
      </c>
      <c r="C1509" s="2">
        <v>45052</v>
      </c>
      <c r="D1509" t="s">
        <v>19</v>
      </c>
      <c r="E1509" s="4" t="s">
        <v>6</v>
      </c>
      <c r="F1509" s="5" t="s">
        <v>700</v>
      </c>
      <c r="G1509" t="s">
        <v>4</v>
      </c>
      <c r="H1509" t="s">
        <v>5</v>
      </c>
      <c r="I1509" s="5" t="str">
        <f t="shared" si="23"/>
        <v/>
      </c>
      <c r="Q1509">
        <v>1509</v>
      </c>
      <c r="R1509" s="6"/>
      <c r="S1509" s="6"/>
    </row>
    <row r="1510" spans="1:20" x14ac:dyDescent="0.2">
      <c r="A1510" t="s">
        <v>1706</v>
      </c>
      <c r="B1510" t="s">
        <v>1707</v>
      </c>
      <c r="C1510" s="2">
        <v>45053</v>
      </c>
      <c r="D1510" t="s">
        <v>22</v>
      </c>
      <c r="E1510" s="4" t="s">
        <v>6</v>
      </c>
      <c r="F1510" s="5" t="s">
        <v>6</v>
      </c>
      <c r="G1510" t="s">
        <v>4</v>
      </c>
      <c r="H1510" t="s">
        <v>5</v>
      </c>
      <c r="I1510" s="5" t="str">
        <f t="shared" si="23"/>
        <v/>
      </c>
      <c r="Q1510">
        <v>1510</v>
      </c>
      <c r="R1510" s="6"/>
      <c r="S1510" s="6"/>
    </row>
    <row r="1511" spans="1:20" x14ac:dyDescent="0.2">
      <c r="A1511" t="s">
        <v>1706</v>
      </c>
      <c r="B1511" t="s">
        <v>1707</v>
      </c>
      <c r="C1511" s="2">
        <v>45054</v>
      </c>
      <c r="D1511" t="s">
        <v>2</v>
      </c>
      <c r="E1511" s="4" t="s">
        <v>1198</v>
      </c>
      <c r="F1511" s="5" t="s">
        <v>1714</v>
      </c>
      <c r="G1511" t="s">
        <v>4</v>
      </c>
      <c r="H1511" t="s">
        <v>5</v>
      </c>
      <c r="I1511" s="5">
        <f t="shared" si="23"/>
        <v>0.625</v>
      </c>
      <c r="O1511" s="5">
        <v>0.625</v>
      </c>
      <c r="P1511" s="5">
        <v>0.62456018518518519</v>
      </c>
      <c r="Q1511">
        <v>1511</v>
      </c>
      <c r="R1511" s="6"/>
      <c r="S1511" s="6"/>
      <c r="T1511" s="9"/>
    </row>
    <row r="1512" spans="1:20" x14ac:dyDescent="0.2">
      <c r="A1512" t="s">
        <v>1706</v>
      </c>
      <c r="B1512" t="s">
        <v>1707</v>
      </c>
      <c r="C1512" s="2">
        <v>45055</v>
      </c>
      <c r="D1512" t="s">
        <v>7</v>
      </c>
      <c r="E1512" s="4" t="s">
        <v>1715</v>
      </c>
      <c r="F1512" s="5" t="s">
        <v>327</v>
      </c>
      <c r="G1512" t="s">
        <v>4</v>
      </c>
      <c r="H1512" t="s">
        <v>5</v>
      </c>
      <c r="I1512" s="5">
        <f t="shared" si="23"/>
        <v>0.625</v>
      </c>
      <c r="O1512" s="5">
        <v>0.625</v>
      </c>
      <c r="P1512" s="5">
        <v>0.62329861111111107</v>
      </c>
      <c r="Q1512">
        <v>1512</v>
      </c>
      <c r="R1512" s="6"/>
      <c r="S1512" s="6"/>
      <c r="T1512" s="9"/>
    </row>
    <row r="1513" spans="1:20" x14ac:dyDescent="0.2">
      <c r="A1513" t="s">
        <v>1706</v>
      </c>
      <c r="B1513" t="s">
        <v>1707</v>
      </c>
      <c r="C1513" s="2">
        <v>45056</v>
      </c>
      <c r="D1513" t="s">
        <v>10</v>
      </c>
      <c r="E1513" s="4" t="s">
        <v>1716</v>
      </c>
      <c r="F1513" s="5" t="s">
        <v>51</v>
      </c>
      <c r="G1513" t="s">
        <v>4</v>
      </c>
      <c r="H1513" t="s">
        <v>5</v>
      </c>
      <c r="I1513" s="5">
        <f t="shared" si="23"/>
        <v>0.625</v>
      </c>
      <c r="O1513" s="5">
        <v>0.625</v>
      </c>
      <c r="P1513" s="5">
        <v>0.62322916666666661</v>
      </c>
      <c r="Q1513">
        <v>1513</v>
      </c>
      <c r="R1513" s="6"/>
      <c r="S1513" s="6"/>
      <c r="T1513" s="9"/>
    </row>
    <row r="1514" spans="1:20" x14ac:dyDescent="0.2">
      <c r="A1514" t="s">
        <v>1706</v>
      </c>
      <c r="B1514" t="s">
        <v>1707</v>
      </c>
      <c r="C1514" s="2">
        <v>45057</v>
      </c>
      <c r="D1514" t="s">
        <v>13</v>
      </c>
      <c r="E1514" s="4" t="s">
        <v>1717</v>
      </c>
      <c r="F1514" s="5" t="s">
        <v>6</v>
      </c>
      <c r="G1514" t="s">
        <v>4</v>
      </c>
      <c r="H1514" t="s">
        <v>5</v>
      </c>
      <c r="I1514" s="5" t="str">
        <f t="shared" si="23"/>
        <v>19:17:13</v>
      </c>
      <c r="O1514" s="5">
        <v>0.8036226851851852</v>
      </c>
      <c r="P1514" s="5">
        <v>0.8036226851851852</v>
      </c>
      <c r="Q1514">
        <v>1514</v>
      </c>
      <c r="R1514" s="6"/>
      <c r="S1514" s="6"/>
      <c r="T1514" s="3"/>
    </row>
    <row r="1515" spans="1:20" x14ac:dyDescent="0.2">
      <c r="A1515" t="s">
        <v>1706</v>
      </c>
      <c r="B1515" t="s">
        <v>1707</v>
      </c>
      <c r="C1515" s="2">
        <v>45058</v>
      </c>
      <c r="D1515" t="s">
        <v>16</v>
      </c>
      <c r="E1515" s="4" t="s">
        <v>6</v>
      </c>
      <c r="F1515" s="5" t="s">
        <v>1718</v>
      </c>
      <c r="G1515" t="s">
        <v>4</v>
      </c>
      <c r="H1515" t="s">
        <v>5</v>
      </c>
      <c r="I1515" s="5" t="str">
        <f t="shared" si="23"/>
        <v/>
      </c>
      <c r="Q1515">
        <v>1515</v>
      </c>
      <c r="R1515" s="6"/>
      <c r="S1515" s="6"/>
    </row>
    <row r="1516" spans="1:20" x14ac:dyDescent="0.2">
      <c r="A1516" t="s">
        <v>1719</v>
      </c>
      <c r="B1516" t="s">
        <v>1720</v>
      </c>
      <c r="C1516" s="2">
        <v>45047</v>
      </c>
      <c r="D1516" t="s">
        <v>2</v>
      </c>
      <c r="E1516" s="4" t="s">
        <v>6</v>
      </c>
      <c r="F1516" s="5" t="s">
        <v>994</v>
      </c>
      <c r="G1516" t="s">
        <v>4</v>
      </c>
      <c r="H1516" t="s">
        <v>5</v>
      </c>
      <c r="I1516" s="5" t="str">
        <f t="shared" si="23"/>
        <v/>
      </c>
      <c r="Q1516">
        <v>1516</v>
      </c>
      <c r="R1516" s="6"/>
      <c r="S1516" s="6"/>
    </row>
    <row r="1517" spans="1:20" x14ac:dyDescent="0.2">
      <c r="A1517" t="s">
        <v>1719</v>
      </c>
      <c r="B1517" t="s">
        <v>1720</v>
      </c>
      <c r="C1517" s="2">
        <v>45047</v>
      </c>
      <c r="D1517" t="s">
        <v>2</v>
      </c>
      <c r="E1517" s="4" t="s">
        <v>1047</v>
      </c>
      <c r="F1517" s="5" t="s">
        <v>6</v>
      </c>
      <c r="G1517" t="s">
        <v>4</v>
      </c>
      <c r="H1517" t="s">
        <v>5</v>
      </c>
      <c r="I1517" s="5">
        <f t="shared" si="23"/>
        <v>0.95833333333333337</v>
      </c>
      <c r="O1517" s="5">
        <v>0.95833333333333337</v>
      </c>
      <c r="P1517" s="5">
        <v>0.95805555555555555</v>
      </c>
      <c r="Q1517">
        <v>1517</v>
      </c>
      <c r="R1517" s="6"/>
      <c r="S1517" s="6"/>
      <c r="T1517" s="9"/>
    </row>
    <row r="1518" spans="1:20" x14ac:dyDescent="0.2">
      <c r="A1518" t="s">
        <v>1719</v>
      </c>
      <c r="B1518" t="s">
        <v>1720</v>
      </c>
      <c r="C1518" s="2">
        <v>45048</v>
      </c>
      <c r="D1518" t="s">
        <v>7</v>
      </c>
      <c r="E1518" s="4" t="s">
        <v>6</v>
      </c>
      <c r="F1518" s="5" t="s">
        <v>1421</v>
      </c>
      <c r="G1518" t="s">
        <v>4</v>
      </c>
      <c r="H1518" t="s">
        <v>5</v>
      </c>
      <c r="I1518" s="5" t="str">
        <f t="shared" si="23"/>
        <v/>
      </c>
      <c r="Q1518">
        <v>1518</v>
      </c>
      <c r="R1518" s="6"/>
      <c r="S1518" s="6"/>
    </row>
    <row r="1519" spans="1:20" x14ac:dyDescent="0.2">
      <c r="A1519" t="s">
        <v>1719</v>
      </c>
      <c r="B1519" t="s">
        <v>1720</v>
      </c>
      <c r="C1519" s="2">
        <v>45048</v>
      </c>
      <c r="D1519" t="s">
        <v>7</v>
      </c>
      <c r="E1519" s="4" t="s">
        <v>1721</v>
      </c>
      <c r="F1519" s="5" t="s">
        <v>6</v>
      </c>
      <c r="G1519" t="s">
        <v>4</v>
      </c>
      <c r="H1519" t="s">
        <v>5</v>
      </c>
      <c r="I1519" s="5">
        <f t="shared" si="23"/>
        <v>0.95833333333333337</v>
      </c>
      <c r="O1519" s="5">
        <v>0.95833333333333337</v>
      </c>
      <c r="P1519" s="5">
        <v>0.95690972222222215</v>
      </c>
      <c r="Q1519">
        <v>1519</v>
      </c>
      <c r="R1519" s="6"/>
      <c r="S1519" s="6"/>
      <c r="T1519" s="9"/>
    </row>
    <row r="1520" spans="1:20" x14ac:dyDescent="0.2">
      <c r="A1520" t="s">
        <v>1719</v>
      </c>
      <c r="B1520" t="s">
        <v>1720</v>
      </c>
      <c r="C1520" s="2">
        <v>45049</v>
      </c>
      <c r="D1520" t="s">
        <v>10</v>
      </c>
      <c r="E1520" s="4" t="s">
        <v>6</v>
      </c>
      <c r="F1520" s="5" t="s">
        <v>1620</v>
      </c>
      <c r="G1520" t="s">
        <v>4</v>
      </c>
      <c r="H1520" t="s">
        <v>5</v>
      </c>
      <c r="I1520" s="5" t="str">
        <f t="shared" si="23"/>
        <v/>
      </c>
      <c r="Q1520">
        <v>1520</v>
      </c>
      <c r="R1520" s="6"/>
      <c r="S1520" s="6"/>
    </row>
    <row r="1521" spans="1:20" x14ac:dyDescent="0.2">
      <c r="A1521" t="s">
        <v>1719</v>
      </c>
      <c r="B1521" t="s">
        <v>1720</v>
      </c>
      <c r="C1521" s="2">
        <v>45049</v>
      </c>
      <c r="D1521" t="s">
        <v>10</v>
      </c>
      <c r="E1521" s="4" t="s">
        <v>1119</v>
      </c>
      <c r="F1521" s="5" t="s">
        <v>6</v>
      </c>
      <c r="G1521" t="s">
        <v>4</v>
      </c>
      <c r="H1521" t="s">
        <v>5</v>
      </c>
      <c r="I1521" s="5">
        <f t="shared" si="23"/>
        <v>0.95833333333333337</v>
      </c>
      <c r="O1521" s="5">
        <v>0.95833333333333337</v>
      </c>
      <c r="P1521" s="5">
        <v>0.95674768518518516</v>
      </c>
      <c r="Q1521">
        <v>1521</v>
      </c>
      <c r="R1521" s="6"/>
      <c r="S1521" s="6"/>
      <c r="T1521" s="9"/>
    </row>
    <row r="1522" spans="1:20" x14ac:dyDescent="0.2">
      <c r="A1522" t="s">
        <v>1719</v>
      </c>
      <c r="B1522" t="s">
        <v>1720</v>
      </c>
      <c r="C1522" s="2">
        <v>45050</v>
      </c>
      <c r="D1522" t="s">
        <v>13</v>
      </c>
      <c r="E1522" s="4" t="s">
        <v>6</v>
      </c>
      <c r="F1522" s="5" t="s">
        <v>93</v>
      </c>
      <c r="G1522" t="s">
        <v>4</v>
      </c>
      <c r="H1522" t="s">
        <v>5</v>
      </c>
      <c r="I1522" s="5" t="str">
        <f t="shared" si="23"/>
        <v/>
      </c>
      <c r="Q1522">
        <v>1522</v>
      </c>
      <c r="R1522" s="6"/>
      <c r="S1522" s="6"/>
    </row>
    <row r="1523" spans="1:20" x14ac:dyDescent="0.2">
      <c r="A1523" t="s">
        <v>1719</v>
      </c>
      <c r="B1523" t="s">
        <v>1720</v>
      </c>
      <c r="C1523" s="2">
        <v>45050</v>
      </c>
      <c r="D1523" t="s">
        <v>13</v>
      </c>
      <c r="E1523" s="4" t="s">
        <v>1722</v>
      </c>
      <c r="F1523" s="5" t="s">
        <v>6</v>
      </c>
      <c r="G1523" t="s">
        <v>4</v>
      </c>
      <c r="H1523" t="s">
        <v>5</v>
      </c>
      <c r="I1523" s="5" t="str">
        <f t="shared" si="23"/>
        <v>23:01:04</v>
      </c>
      <c r="O1523" s="5">
        <v>0.95907407407407408</v>
      </c>
      <c r="P1523" s="5">
        <v>0.95907407407407408</v>
      </c>
      <c r="Q1523">
        <v>1523</v>
      </c>
      <c r="R1523" s="6"/>
      <c r="S1523" s="6"/>
      <c r="T1523" s="3"/>
    </row>
    <row r="1524" spans="1:20" x14ac:dyDescent="0.2">
      <c r="A1524" t="s">
        <v>1719</v>
      </c>
      <c r="B1524" t="s">
        <v>1720</v>
      </c>
      <c r="C1524" s="2">
        <v>45051</v>
      </c>
      <c r="D1524" t="s">
        <v>16</v>
      </c>
      <c r="E1524" s="4" t="s">
        <v>6</v>
      </c>
      <c r="F1524" s="5" t="s">
        <v>568</v>
      </c>
      <c r="G1524" t="s">
        <v>4</v>
      </c>
      <c r="H1524" t="s">
        <v>5</v>
      </c>
      <c r="I1524" s="5" t="str">
        <f t="shared" si="23"/>
        <v/>
      </c>
      <c r="Q1524">
        <v>1524</v>
      </c>
      <c r="R1524" s="6"/>
      <c r="S1524" s="6"/>
    </row>
    <row r="1525" spans="1:20" x14ac:dyDescent="0.2">
      <c r="A1525" t="s">
        <v>1719</v>
      </c>
      <c r="B1525" t="s">
        <v>1720</v>
      </c>
      <c r="C1525" s="2">
        <v>45051</v>
      </c>
      <c r="D1525" t="s">
        <v>16</v>
      </c>
      <c r="E1525" s="4" t="s">
        <v>6</v>
      </c>
      <c r="F1525" s="5" t="s">
        <v>1723</v>
      </c>
      <c r="G1525" t="s">
        <v>4</v>
      </c>
      <c r="H1525" t="s">
        <v>5</v>
      </c>
      <c r="I1525" s="5" t="str">
        <f t="shared" si="23"/>
        <v/>
      </c>
      <c r="Q1525">
        <v>1525</v>
      </c>
      <c r="R1525" s="6"/>
      <c r="S1525" s="6"/>
    </row>
    <row r="1526" spans="1:20" x14ac:dyDescent="0.2">
      <c r="A1526" t="s">
        <v>1719</v>
      </c>
      <c r="B1526" t="s">
        <v>1720</v>
      </c>
      <c r="C1526" s="2">
        <v>45052</v>
      </c>
      <c r="D1526" t="s">
        <v>19</v>
      </c>
      <c r="E1526" s="4" t="s">
        <v>6</v>
      </c>
      <c r="F1526" s="5" t="s">
        <v>1724</v>
      </c>
      <c r="G1526" t="s">
        <v>4</v>
      </c>
      <c r="H1526" t="s">
        <v>5</v>
      </c>
      <c r="I1526" s="5" t="str">
        <f t="shared" si="23"/>
        <v/>
      </c>
      <c r="Q1526">
        <v>1526</v>
      </c>
      <c r="R1526" s="6"/>
      <c r="S1526" s="6"/>
    </row>
    <row r="1527" spans="1:20" x14ac:dyDescent="0.2">
      <c r="A1527" t="s">
        <v>1719</v>
      </c>
      <c r="B1527" t="s">
        <v>1720</v>
      </c>
      <c r="C1527" s="2">
        <v>45053</v>
      </c>
      <c r="D1527" t="s">
        <v>22</v>
      </c>
      <c r="E1527" s="4" t="s">
        <v>6</v>
      </c>
      <c r="F1527" s="5" t="s">
        <v>6</v>
      </c>
      <c r="G1527" t="s">
        <v>4</v>
      </c>
      <c r="H1527" t="s">
        <v>5</v>
      </c>
      <c r="I1527" s="5" t="str">
        <f t="shared" si="23"/>
        <v/>
      </c>
      <c r="Q1527">
        <v>1527</v>
      </c>
      <c r="R1527" s="6"/>
      <c r="S1527" s="6"/>
    </row>
    <row r="1528" spans="1:20" x14ac:dyDescent="0.2">
      <c r="A1528" t="s">
        <v>1719</v>
      </c>
      <c r="B1528" t="s">
        <v>1720</v>
      </c>
      <c r="C1528" s="2">
        <v>45054</v>
      </c>
      <c r="D1528" t="s">
        <v>2</v>
      </c>
      <c r="E1528" s="4" t="s">
        <v>487</v>
      </c>
      <c r="F1528" s="5" t="s">
        <v>1725</v>
      </c>
      <c r="G1528" t="s">
        <v>4</v>
      </c>
      <c r="H1528" t="s">
        <v>5</v>
      </c>
      <c r="I1528" s="5" t="str">
        <f t="shared" si="23"/>
        <v>15:00:29</v>
      </c>
      <c r="O1528" s="5">
        <v>0.62533564814814813</v>
      </c>
      <c r="P1528" s="5">
        <v>0.62533564814814813</v>
      </c>
      <c r="Q1528">
        <v>1528</v>
      </c>
      <c r="R1528" s="6"/>
      <c r="S1528" s="6"/>
      <c r="T1528" s="3"/>
    </row>
    <row r="1529" spans="1:20" x14ac:dyDescent="0.2">
      <c r="A1529" t="s">
        <v>1719</v>
      </c>
      <c r="B1529" t="s">
        <v>1720</v>
      </c>
      <c r="C1529" s="2">
        <v>45055</v>
      </c>
      <c r="D1529" t="s">
        <v>7</v>
      </c>
      <c r="E1529" s="4" t="s">
        <v>1726</v>
      </c>
      <c r="F1529" s="5" t="s">
        <v>979</v>
      </c>
      <c r="G1529" t="s">
        <v>4</v>
      </c>
      <c r="H1529" t="s">
        <v>5</v>
      </c>
      <c r="I1529" s="5">
        <f t="shared" si="23"/>
        <v>0.625</v>
      </c>
      <c r="O1529" s="5">
        <v>0.625</v>
      </c>
      <c r="P1529" s="5">
        <v>0.62414351851851857</v>
      </c>
      <c r="Q1529">
        <v>1529</v>
      </c>
      <c r="R1529" s="6"/>
      <c r="S1529" s="6"/>
      <c r="T1529" s="9"/>
    </row>
    <row r="1530" spans="1:20" x14ac:dyDescent="0.2">
      <c r="A1530" t="s">
        <v>1719</v>
      </c>
      <c r="B1530" t="s">
        <v>1720</v>
      </c>
      <c r="C1530" s="2">
        <v>45056</v>
      </c>
      <c r="D1530" t="s">
        <v>10</v>
      </c>
      <c r="E1530" s="4" t="s">
        <v>648</v>
      </c>
      <c r="F1530" s="5" t="s">
        <v>141</v>
      </c>
      <c r="G1530" t="s">
        <v>4</v>
      </c>
      <c r="H1530" t="s">
        <v>5</v>
      </c>
      <c r="I1530" s="5" t="str">
        <f t="shared" si="23"/>
        <v>07:00:07</v>
      </c>
      <c r="O1530" s="5">
        <v>0.29174768518518518</v>
      </c>
      <c r="P1530" s="5">
        <v>0.29174768518518518</v>
      </c>
      <c r="Q1530">
        <v>1530</v>
      </c>
      <c r="R1530" s="6"/>
      <c r="S1530" s="6"/>
      <c r="T1530" s="3"/>
    </row>
    <row r="1531" spans="1:20" x14ac:dyDescent="0.2">
      <c r="A1531" t="s">
        <v>1719</v>
      </c>
      <c r="B1531" t="s">
        <v>1720</v>
      </c>
      <c r="C1531" s="2">
        <v>45057</v>
      </c>
      <c r="D1531" t="s">
        <v>13</v>
      </c>
      <c r="E1531" s="4" t="s">
        <v>6</v>
      </c>
      <c r="F1531" s="5" t="s">
        <v>6</v>
      </c>
      <c r="G1531" t="s">
        <v>4</v>
      </c>
      <c r="H1531" t="s">
        <v>5</v>
      </c>
      <c r="I1531" s="5" t="str">
        <f t="shared" si="23"/>
        <v/>
      </c>
      <c r="Q1531">
        <v>1531</v>
      </c>
      <c r="R1531" s="6"/>
      <c r="S1531" s="6"/>
    </row>
    <row r="1532" spans="1:20" x14ac:dyDescent="0.2">
      <c r="A1532" t="s">
        <v>1719</v>
      </c>
      <c r="B1532" t="s">
        <v>1720</v>
      </c>
      <c r="C1532" s="2">
        <v>45058</v>
      </c>
      <c r="D1532" t="s">
        <v>16</v>
      </c>
      <c r="E1532" s="4" t="s">
        <v>6</v>
      </c>
      <c r="F1532" s="5" t="s">
        <v>6</v>
      </c>
      <c r="G1532" t="s">
        <v>4</v>
      </c>
      <c r="H1532" t="s">
        <v>5</v>
      </c>
      <c r="I1532" s="5" t="str">
        <f t="shared" si="23"/>
        <v/>
      </c>
      <c r="Q1532">
        <v>1532</v>
      </c>
      <c r="R1532" s="6"/>
      <c r="S1532" s="6"/>
    </row>
    <row r="1533" spans="1:20" x14ac:dyDescent="0.2">
      <c r="A1533" t="s">
        <v>1727</v>
      </c>
      <c r="B1533" t="s">
        <v>1728</v>
      </c>
      <c r="C1533" s="2">
        <v>45047</v>
      </c>
      <c r="D1533" t="s">
        <v>2</v>
      </c>
      <c r="E1533" s="4" t="s">
        <v>1729</v>
      </c>
      <c r="F1533" s="5" t="s">
        <v>1601</v>
      </c>
      <c r="G1533" t="s">
        <v>4</v>
      </c>
      <c r="H1533" t="s">
        <v>5</v>
      </c>
      <c r="I1533" s="5">
        <f t="shared" si="23"/>
        <v>0.625</v>
      </c>
      <c r="O1533" s="5">
        <v>0.625</v>
      </c>
      <c r="P1533" s="5">
        <v>0.62039351851851854</v>
      </c>
      <c r="Q1533">
        <v>1533</v>
      </c>
      <c r="R1533" s="6"/>
      <c r="S1533" s="6"/>
      <c r="T1533" s="9"/>
    </row>
    <row r="1534" spans="1:20" x14ac:dyDescent="0.2">
      <c r="A1534" t="s">
        <v>1727</v>
      </c>
      <c r="B1534" t="s">
        <v>1728</v>
      </c>
      <c r="C1534" s="2">
        <v>45048</v>
      </c>
      <c r="D1534" t="s">
        <v>7</v>
      </c>
      <c r="E1534" s="4" t="s">
        <v>1730</v>
      </c>
      <c r="F1534" s="5" t="s">
        <v>1731</v>
      </c>
      <c r="G1534" t="s">
        <v>4</v>
      </c>
      <c r="H1534" t="s">
        <v>5</v>
      </c>
      <c r="I1534" s="5">
        <f t="shared" si="23"/>
        <v>0.625</v>
      </c>
      <c r="O1534" s="5">
        <v>0.625</v>
      </c>
      <c r="P1534" s="5">
        <v>0.61711805555555554</v>
      </c>
      <c r="Q1534">
        <v>1534</v>
      </c>
      <c r="R1534" s="6"/>
      <c r="S1534" s="6"/>
      <c r="T1534" s="9"/>
    </row>
    <row r="1535" spans="1:20" x14ac:dyDescent="0.2">
      <c r="A1535" t="s">
        <v>1727</v>
      </c>
      <c r="B1535" t="s">
        <v>1728</v>
      </c>
      <c r="C1535" s="2">
        <v>45049</v>
      </c>
      <c r="D1535" t="s">
        <v>10</v>
      </c>
      <c r="E1535" s="4" t="s">
        <v>1618</v>
      </c>
      <c r="F1535" s="5" t="s">
        <v>1732</v>
      </c>
      <c r="G1535" t="s">
        <v>4</v>
      </c>
      <c r="H1535" t="s">
        <v>5</v>
      </c>
      <c r="I1535" s="5">
        <f t="shared" si="23"/>
        <v>0.625</v>
      </c>
      <c r="O1535" s="5">
        <v>0.625</v>
      </c>
      <c r="P1535" s="5">
        <v>0.62391203703703701</v>
      </c>
      <c r="Q1535">
        <v>1535</v>
      </c>
      <c r="R1535" s="6"/>
      <c r="S1535" s="6"/>
      <c r="T1535" s="9"/>
    </row>
    <row r="1536" spans="1:20" x14ac:dyDescent="0.2">
      <c r="A1536" t="s">
        <v>1727</v>
      </c>
      <c r="B1536" t="s">
        <v>1728</v>
      </c>
      <c r="C1536" s="2">
        <v>45050</v>
      </c>
      <c r="D1536" t="s">
        <v>13</v>
      </c>
      <c r="E1536" s="4" t="s">
        <v>1733</v>
      </c>
      <c r="F1536" s="5" t="s">
        <v>1734</v>
      </c>
      <c r="G1536" t="s">
        <v>4</v>
      </c>
      <c r="H1536" t="s">
        <v>5</v>
      </c>
      <c r="I1536" s="5">
        <f t="shared" si="23"/>
        <v>0.625</v>
      </c>
      <c r="O1536" s="5">
        <v>0.625</v>
      </c>
      <c r="P1536" s="5">
        <v>0.61624999999999996</v>
      </c>
      <c r="Q1536">
        <v>1536</v>
      </c>
      <c r="R1536" s="6"/>
      <c r="S1536" s="6"/>
      <c r="T1536" s="9"/>
    </row>
    <row r="1537" spans="1:20" x14ac:dyDescent="0.2">
      <c r="A1537" t="s">
        <v>1727</v>
      </c>
      <c r="B1537" t="s">
        <v>1728</v>
      </c>
      <c r="C1537" s="2">
        <v>45051</v>
      </c>
      <c r="D1537" t="s">
        <v>16</v>
      </c>
      <c r="E1537" s="4" t="s">
        <v>1735</v>
      </c>
      <c r="F1537" s="5" t="s">
        <v>1736</v>
      </c>
      <c r="G1537" t="s">
        <v>4</v>
      </c>
      <c r="H1537" t="s">
        <v>5</v>
      </c>
      <c r="I1537" s="5">
        <f t="shared" si="23"/>
        <v>0.625</v>
      </c>
      <c r="O1537" s="5">
        <v>0.625</v>
      </c>
      <c r="P1537" s="5">
        <v>0.61913194444444442</v>
      </c>
      <c r="Q1537">
        <v>1537</v>
      </c>
      <c r="R1537" s="6"/>
      <c r="S1537" s="6"/>
      <c r="T1537" s="9"/>
    </row>
    <row r="1538" spans="1:20" x14ac:dyDescent="0.2">
      <c r="A1538" t="s">
        <v>1727</v>
      </c>
      <c r="B1538" t="s">
        <v>1728</v>
      </c>
      <c r="C1538" s="2">
        <v>45052</v>
      </c>
      <c r="D1538" t="s">
        <v>19</v>
      </c>
      <c r="E1538" s="4" t="s">
        <v>6</v>
      </c>
      <c r="F1538" s="5" t="s">
        <v>1737</v>
      </c>
      <c r="G1538" t="s">
        <v>4</v>
      </c>
      <c r="H1538" t="s">
        <v>5</v>
      </c>
      <c r="I1538" s="5" t="str">
        <f t="shared" si="23"/>
        <v/>
      </c>
      <c r="Q1538">
        <v>1538</v>
      </c>
      <c r="R1538" s="6"/>
      <c r="S1538" s="6"/>
    </row>
    <row r="1539" spans="1:20" x14ac:dyDescent="0.2">
      <c r="A1539" t="s">
        <v>1727</v>
      </c>
      <c r="B1539" t="s">
        <v>1728</v>
      </c>
      <c r="C1539" s="2">
        <v>45052</v>
      </c>
      <c r="D1539" t="s">
        <v>19</v>
      </c>
      <c r="E1539" s="4" t="s">
        <v>6</v>
      </c>
      <c r="F1539" s="5" t="s">
        <v>1102</v>
      </c>
      <c r="G1539" t="s">
        <v>4</v>
      </c>
      <c r="H1539" t="s">
        <v>5</v>
      </c>
      <c r="I1539" s="5" t="str">
        <f t="shared" ref="I1539:I1602" si="24">IF( E1539="", "", IF(MINUTE(E1539)&gt;30, TIME(HOUR(E1539)+1, 0, 0), E1539))</f>
        <v/>
      </c>
      <c r="Q1539">
        <v>1539</v>
      </c>
      <c r="R1539" s="6"/>
      <c r="S1539" s="6"/>
    </row>
    <row r="1540" spans="1:20" x14ac:dyDescent="0.2">
      <c r="A1540" t="s">
        <v>1727</v>
      </c>
      <c r="B1540" t="s">
        <v>1728</v>
      </c>
      <c r="C1540" s="2">
        <v>45053</v>
      </c>
      <c r="D1540" t="s">
        <v>22</v>
      </c>
      <c r="E1540" s="4" t="s">
        <v>6</v>
      </c>
      <c r="F1540" s="5" t="s">
        <v>6</v>
      </c>
      <c r="G1540" t="s">
        <v>4</v>
      </c>
      <c r="H1540" t="s">
        <v>5</v>
      </c>
      <c r="I1540" s="5" t="str">
        <f t="shared" si="24"/>
        <v/>
      </c>
      <c r="Q1540">
        <v>1540</v>
      </c>
      <c r="R1540" s="6"/>
      <c r="S1540" s="6"/>
    </row>
    <row r="1541" spans="1:20" x14ac:dyDescent="0.2">
      <c r="A1541" t="s">
        <v>1727</v>
      </c>
      <c r="B1541" t="s">
        <v>1728</v>
      </c>
      <c r="C1541" s="2">
        <v>45054</v>
      </c>
      <c r="D1541" t="s">
        <v>2</v>
      </c>
      <c r="E1541" s="4" t="s">
        <v>1738</v>
      </c>
      <c r="F1541" s="5" t="s">
        <v>1739</v>
      </c>
      <c r="G1541" t="s">
        <v>4</v>
      </c>
      <c r="H1541" t="s">
        <v>5</v>
      </c>
      <c r="I1541" s="5">
        <f t="shared" si="24"/>
        <v>0.29166666666666669</v>
      </c>
      <c r="O1541" s="5">
        <v>0.29166666666666669</v>
      </c>
      <c r="P1541" s="5">
        <v>0.28412037037037036</v>
      </c>
      <c r="Q1541">
        <v>1541</v>
      </c>
      <c r="R1541" s="6"/>
      <c r="S1541" s="6"/>
      <c r="T1541" s="9"/>
    </row>
    <row r="1542" spans="1:20" x14ac:dyDescent="0.2">
      <c r="A1542" t="s">
        <v>1727</v>
      </c>
      <c r="B1542" t="s">
        <v>1728</v>
      </c>
      <c r="C1542" s="2">
        <v>45055</v>
      </c>
      <c r="D1542" t="s">
        <v>7</v>
      </c>
      <c r="E1542" s="4" t="s">
        <v>1740</v>
      </c>
      <c r="F1542" s="5" t="s">
        <v>114</v>
      </c>
      <c r="G1542" t="s">
        <v>4</v>
      </c>
      <c r="H1542" t="s">
        <v>5</v>
      </c>
      <c r="I1542" s="5">
        <f t="shared" si="24"/>
        <v>0.29166666666666669</v>
      </c>
      <c r="O1542" s="5">
        <v>0.29166666666666669</v>
      </c>
      <c r="P1542" s="5">
        <v>0.2852662037037037</v>
      </c>
      <c r="Q1542">
        <v>1542</v>
      </c>
      <c r="R1542" s="6"/>
      <c r="S1542" s="6"/>
      <c r="T1542" s="9"/>
    </row>
    <row r="1543" spans="1:20" x14ac:dyDescent="0.2">
      <c r="A1543" t="s">
        <v>1727</v>
      </c>
      <c r="B1543" t="s">
        <v>1728</v>
      </c>
      <c r="C1543" s="2">
        <v>45056</v>
      </c>
      <c r="D1543" t="s">
        <v>10</v>
      </c>
      <c r="E1543" s="4" t="s">
        <v>1741</v>
      </c>
      <c r="F1543" s="5" t="s">
        <v>1742</v>
      </c>
      <c r="G1543" t="s">
        <v>4</v>
      </c>
      <c r="H1543" t="s">
        <v>5</v>
      </c>
      <c r="I1543" s="5">
        <f t="shared" si="24"/>
        <v>0.29166666666666669</v>
      </c>
      <c r="O1543" s="5">
        <v>0.29166666666666669</v>
      </c>
      <c r="P1543" s="5">
        <v>0.28498842592592594</v>
      </c>
      <c r="Q1543">
        <v>1543</v>
      </c>
      <c r="R1543" s="6"/>
      <c r="S1543" s="6"/>
      <c r="T1543" s="9"/>
    </row>
    <row r="1544" spans="1:20" x14ac:dyDescent="0.2">
      <c r="A1544" t="s">
        <v>1727</v>
      </c>
      <c r="B1544" t="s">
        <v>1728</v>
      </c>
      <c r="C1544" s="2">
        <v>45057</v>
      </c>
      <c r="D1544" t="s">
        <v>13</v>
      </c>
      <c r="E1544" s="4" t="s">
        <v>6</v>
      </c>
      <c r="F1544" s="5" t="s">
        <v>6</v>
      </c>
      <c r="G1544" t="s">
        <v>4</v>
      </c>
      <c r="H1544" t="s">
        <v>5</v>
      </c>
      <c r="I1544" s="5" t="str">
        <f t="shared" si="24"/>
        <v/>
      </c>
      <c r="Q1544">
        <v>1544</v>
      </c>
      <c r="R1544" s="6"/>
      <c r="S1544" s="6"/>
    </row>
    <row r="1545" spans="1:20" x14ac:dyDescent="0.2">
      <c r="A1545" t="s">
        <v>1727</v>
      </c>
      <c r="B1545" t="s">
        <v>1728</v>
      </c>
      <c r="C1545" s="2">
        <v>45058</v>
      </c>
      <c r="D1545" t="s">
        <v>16</v>
      </c>
      <c r="E1545" s="4" t="s">
        <v>6</v>
      </c>
      <c r="F1545" s="5" t="s">
        <v>6</v>
      </c>
      <c r="G1545" t="s">
        <v>4</v>
      </c>
      <c r="H1545" t="s">
        <v>5</v>
      </c>
      <c r="I1545" s="5" t="str">
        <f t="shared" si="24"/>
        <v/>
      </c>
      <c r="Q1545">
        <v>1545</v>
      </c>
      <c r="R1545" s="6"/>
      <c r="S1545" s="6"/>
    </row>
    <row r="1546" spans="1:20" x14ac:dyDescent="0.2">
      <c r="A1546" t="s">
        <v>1743</v>
      </c>
      <c r="B1546" t="s">
        <v>1744</v>
      </c>
      <c r="C1546" s="2">
        <v>45047</v>
      </c>
      <c r="D1546" t="s">
        <v>2</v>
      </c>
      <c r="E1546" s="4" t="s">
        <v>838</v>
      </c>
      <c r="F1546" s="5" t="s">
        <v>1745</v>
      </c>
      <c r="G1546" t="s">
        <v>4</v>
      </c>
      <c r="H1546" t="s">
        <v>5</v>
      </c>
      <c r="I1546" s="5">
        <f t="shared" si="24"/>
        <v>0.625</v>
      </c>
      <c r="O1546" s="5">
        <v>0.625</v>
      </c>
      <c r="P1546" s="5">
        <v>0.62354166666666666</v>
      </c>
      <c r="Q1546">
        <v>1546</v>
      </c>
      <c r="R1546" s="6"/>
      <c r="S1546" s="6"/>
      <c r="T1546" s="9"/>
    </row>
    <row r="1547" spans="1:20" x14ac:dyDescent="0.2">
      <c r="A1547" t="s">
        <v>1743</v>
      </c>
      <c r="B1547" t="s">
        <v>1744</v>
      </c>
      <c r="C1547" s="2">
        <v>45048</v>
      </c>
      <c r="D1547" t="s">
        <v>7</v>
      </c>
      <c r="E1547" s="4" t="s">
        <v>768</v>
      </c>
      <c r="F1547" s="5" t="s">
        <v>1746</v>
      </c>
      <c r="G1547" t="s">
        <v>4</v>
      </c>
      <c r="H1547" t="s">
        <v>5</v>
      </c>
      <c r="I1547" s="5" t="str">
        <f t="shared" si="24"/>
        <v>15:00:31</v>
      </c>
      <c r="O1547" s="5">
        <v>0.62535879629629632</v>
      </c>
      <c r="P1547" s="5">
        <v>0.62535879629629632</v>
      </c>
      <c r="Q1547">
        <v>1547</v>
      </c>
      <c r="R1547" s="6"/>
      <c r="S1547" s="6"/>
      <c r="T1547" s="3"/>
    </row>
    <row r="1548" spans="1:20" x14ac:dyDescent="0.2">
      <c r="A1548" t="s">
        <v>1743</v>
      </c>
      <c r="B1548" t="s">
        <v>1744</v>
      </c>
      <c r="C1548" s="2">
        <v>45049</v>
      </c>
      <c r="D1548" t="s">
        <v>10</v>
      </c>
      <c r="E1548" s="4" t="s">
        <v>1331</v>
      </c>
      <c r="F1548" s="5" t="s">
        <v>1747</v>
      </c>
      <c r="G1548" t="s">
        <v>4</v>
      </c>
      <c r="H1548" t="s">
        <v>5</v>
      </c>
      <c r="I1548" s="5">
        <f t="shared" si="24"/>
        <v>0.625</v>
      </c>
      <c r="O1548" s="5">
        <v>0.625</v>
      </c>
      <c r="P1548" s="5">
        <v>0.62400462962962966</v>
      </c>
      <c r="Q1548">
        <v>1548</v>
      </c>
      <c r="R1548" s="6"/>
      <c r="S1548" s="6"/>
      <c r="T1548" s="9"/>
    </row>
    <row r="1549" spans="1:20" x14ac:dyDescent="0.2">
      <c r="A1549" t="s">
        <v>1743</v>
      </c>
      <c r="B1549" t="s">
        <v>1744</v>
      </c>
      <c r="C1549" s="2">
        <v>45050</v>
      </c>
      <c r="D1549" t="s">
        <v>13</v>
      </c>
      <c r="E1549" s="4" t="s">
        <v>1748</v>
      </c>
      <c r="F1549" s="5" t="s">
        <v>1749</v>
      </c>
      <c r="G1549" t="s">
        <v>4</v>
      </c>
      <c r="H1549" t="s">
        <v>5</v>
      </c>
      <c r="I1549" s="5">
        <f t="shared" si="24"/>
        <v>0.625</v>
      </c>
      <c r="O1549" s="5">
        <v>0.625</v>
      </c>
      <c r="P1549" s="5">
        <v>0.62309027777777781</v>
      </c>
      <c r="Q1549">
        <v>1549</v>
      </c>
      <c r="R1549" s="6"/>
      <c r="S1549" s="6"/>
      <c r="T1549" s="9"/>
    </row>
    <row r="1550" spans="1:20" x14ac:dyDescent="0.2">
      <c r="A1550" t="s">
        <v>1743</v>
      </c>
      <c r="B1550" t="s">
        <v>1744</v>
      </c>
      <c r="C1550" s="2">
        <v>45051</v>
      </c>
      <c r="D1550" t="s">
        <v>16</v>
      </c>
      <c r="E1550" s="4" t="s">
        <v>1750</v>
      </c>
      <c r="F1550" s="5" t="s">
        <v>1751</v>
      </c>
      <c r="G1550" t="s">
        <v>4</v>
      </c>
      <c r="H1550" t="s">
        <v>5</v>
      </c>
      <c r="I1550" s="5">
        <f t="shared" si="24"/>
        <v>0.625</v>
      </c>
      <c r="O1550" s="5">
        <v>0.625</v>
      </c>
      <c r="P1550" s="5">
        <v>0.62270833333333331</v>
      </c>
      <c r="Q1550">
        <v>1550</v>
      </c>
      <c r="R1550" s="6"/>
      <c r="S1550" s="6"/>
      <c r="T1550" s="9"/>
    </row>
    <row r="1551" spans="1:20" x14ac:dyDescent="0.2">
      <c r="A1551" t="s">
        <v>1743</v>
      </c>
      <c r="B1551" t="s">
        <v>1744</v>
      </c>
      <c r="C1551" s="2">
        <v>45052</v>
      </c>
      <c r="D1551" t="s">
        <v>19</v>
      </c>
      <c r="E1551" s="4" t="s">
        <v>1752</v>
      </c>
      <c r="F1551" s="5" t="s">
        <v>1753</v>
      </c>
      <c r="G1551" t="s">
        <v>4</v>
      </c>
      <c r="H1551" t="s">
        <v>5</v>
      </c>
      <c r="I1551" s="5" t="str">
        <f t="shared" si="24"/>
        <v>15:03:43</v>
      </c>
      <c r="O1551" s="5">
        <v>0.62758101851851855</v>
      </c>
      <c r="P1551" s="5">
        <v>0.62758101851851855</v>
      </c>
      <c r="Q1551">
        <v>1551</v>
      </c>
      <c r="R1551" s="6"/>
      <c r="S1551" s="6"/>
      <c r="T1551" s="3"/>
    </row>
    <row r="1552" spans="1:20" x14ac:dyDescent="0.2">
      <c r="A1552" t="s">
        <v>1743</v>
      </c>
      <c r="B1552" t="s">
        <v>1744</v>
      </c>
      <c r="C1552" s="2">
        <v>45053</v>
      </c>
      <c r="D1552" t="s">
        <v>22</v>
      </c>
      <c r="E1552" s="4" t="s">
        <v>6</v>
      </c>
      <c r="F1552" s="5" t="s">
        <v>6</v>
      </c>
      <c r="G1552" t="s">
        <v>4</v>
      </c>
      <c r="H1552" t="s">
        <v>5</v>
      </c>
      <c r="I1552" s="5" t="str">
        <f t="shared" si="24"/>
        <v/>
      </c>
      <c r="Q1552">
        <v>1552</v>
      </c>
      <c r="R1552" s="6"/>
      <c r="S1552" s="6"/>
    </row>
    <row r="1553" spans="1:20" x14ac:dyDescent="0.2">
      <c r="A1553" t="s">
        <v>1743</v>
      </c>
      <c r="B1553" t="s">
        <v>1744</v>
      </c>
      <c r="C1553" s="2">
        <v>45054</v>
      </c>
      <c r="D1553" t="s">
        <v>2</v>
      </c>
      <c r="E1553" s="4" t="s">
        <v>315</v>
      </c>
      <c r="F1553" s="5" t="s">
        <v>507</v>
      </c>
      <c r="G1553" t="s">
        <v>4</v>
      </c>
      <c r="H1553" t="s">
        <v>5</v>
      </c>
      <c r="I1553" s="5">
        <f t="shared" si="24"/>
        <v>0.29166666666666669</v>
      </c>
      <c r="O1553" s="5">
        <v>0.29166666666666669</v>
      </c>
      <c r="P1553" s="5">
        <v>0.29048611111111111</v>
      </c>
      <c r="Q1553">
        <v>1553</v>
      </c>
      <c r="R1553" s="6"/>
      <c r="S1553" s="6"/>
      <c r="T1553" s="9"/>
    </row>
    <row r="1554" spans="1:20" x14ac:dyDescent="0.2">
      <c r="A1554" t="s">
        <v>1743</v>
      </c>
      <c r="B1554" t="s">
        <v>1744</v>
      </c>
      <c r="C1554" s="2">
        <v>45055</v>
      </c>
      <c r="D1554" t="s">
        <v>7</v>
      </c>
      <c r="E1554" s="4" t="s">
        <v>1754</v>
      </c>
      <c r="F1554" s="5" t="s">
        <v>788</v>
      </c>
      <c r="G1554" t="s">
        <v>4</v>
      </c>
      <c r="H1554" t="s">
        <v>5</v>
      </c>
      <c r="I1554" s="5">
        <f t="shared" si="24"/>
        <v>0.29166666666666669</v>
      </c>
      <c r="O1554" s="5">
        <v>0.29166666666666669</v>
      </c>
      <c r="P1554" s="5">
        <v>0.28840277777777779</v>
      </c>
      <c r="Q1554">
        <v>1554</v>
      </c>
      <c r="R1554" s="6"/>
      <c r="S1554" s="6"/>
      <c r="T1554" s="9"/>
    </row>
    <row r="1555" spans="1:20" x14ac:dyDescent="0.2">
      <c r="A1555" t="s">
        <v>1743</v>
      </c>
      <c r="B1555" t="s">
        <v>1744</v>
      </c>
      <c r="C1555" s="2">
        <v>45056</v>
      </c>
      <c r="D1555" t="s">
        <v>10</v>
      </c>
      <c r="E1555" s="4" t="s">
        <v>1755</v>
      </c>
      <c r="F1555" s="5" t="s">
        <v>1756</v>
      </c>
      <c r="G1555" t="s">
        <v>4</v>
      </c>
      <c r="H1555" t="s">
        <v>5</v>
      </c>
      <c r="I1555" s="5">
        <f t="shared" si="24"/>
        <v>0.29166666666666669</v>
      </c>
      <c r="O1555" s="5">
        <v>0.29166666666666669</v>
      </c>
      <c r="P1555" s="5">
        <v>0.29008101851851853</v>
      </c>
      <c r="Q1555">
        <v>1555</v>
      </c>
      <c r="R1555" s="6"/>
      <c r="S1555" s="6"/>
      <c r="T1555" s="9"/>
    </row>
    <row r="1556" spans="1:20" x14ac:dyDescent="0.2">
      <c r="A1556" t="s">
        <v>1743</v>
      </c>
      <c r="B1556" t="s">
        <v>1744</v>
      </c>
      <c r="C1556" s="2">
        <v>45057</v>
      </c>
      <c r="D1556" t="s">
        <v>13</v>
      </c>
      <c r="E1556" s="4" t="s">
        <v>6</v>
      </c>
      <c r="F1556" s="5" t="s">
        <v>6</v>
      </c>
      <c r="G1556" t="s">
        <v>4</v>
      </c>
      <c r="H1556" t="s">
        <v>5</v>
      </c>
      <c r="I1556" s="5" t="str">
        <f t="shared" si="24"/>
        <v/>
      </c>
      <c r="Q1556">
        <v>1556</v>
      </c>
      <c r="R1556" s="6"/>
      <c r="S1556" s="6"/>
    </row>
    <row r="1557" spans="1:20" x14ac:dyDescent="0.2">
      <c r="A1557" t="s">
        <v>1743</v>
      </c>
      <c r="B1557" t="s">
        <v>1744</v>
      </c>
      <c r="C1557" s="2">
        <v>45058</v>
      </c>
      <c r="D1557" t="s">
        <v>16</v>
      </c>
      <c r="E1557" s="4" t="s">
        <v>1757</v>
      </c>
      <c r="F1557" s="5" t="s">
        <v>6</v>
      </c>
      <c r="G1557" t="s">
        <v>4</v>
      </c>
      <c r="H1557" t="s">
        <v>5</v>
      </c>
      <c r="I1557" s="5">
        <f t="shared" si="24"/>
        <v>0.29166666666666669</v>
      </c>
      <c r="O1557" s="5">
        <v>0.29166666666666669</v>
      </c>
      <c r="P1557" s="5">
        <v>0.29101851851851851</v>
      </c>
      <c r="Q1557">
        <v>1557</v>
      </c>
      <c r="R1557" s="6"/>
      <c r="S1557" s="6"/>
      <c r="T1557" s="9"/>
    </row>
    <row r="1558" spans="1:20" x14ac:dyDescent="0.2">
      <c r="A1558" t="s">
        <v>1758</v>
      </c>
      <c r="B1558" t="s">
        <v>1759</v>
      </c>
      <c r="C1558" s="2">
        <v>45047</v>
      </c>
      <c r="D1558" t="s">
        <v>2</v>
      </c>
      <c r="E1558" s="4" t="s">
        <v>1760</v>
      </c>
      <c r="F1558" s="5" t="s">
        <v>1761</v>
      </c>
      <c r="G1558" t="s">
        <v>4</v>
      </c>
      <c r="H1558" t="s">
        <v>5</v>
      </c>
      <c r="I1558" s="5">
        <f t="shared" si="24"/>
        <v>0.625</v>
      </c>
      <c r="O1558" s="5">
        <v>0.625</v>
      </c>
      <c r="P1558" s="5">
        <v>0.6214467592592593</v>
      </c>
      <c r="Q1558">
        <v>1558</v>
      </c>
      <c r="R1558" s="6"/>
      <c r="S1558" s="6"/>
      <c r="T1558" s="9"/>
    </row>
    <row r="1559" spans="1:20" x14ac:dyDescent="0.2">
      <c r="A1559" t="s">
        <v>1758</v>
      </c>
      <c r="B1559" t="s">
        <v>1759</v>
      </c>
      <c r="C1559" s="2">
        <v>45048</v>
      </c>
      <c r="D1559" t="s">
        <v>7</v>
      </c>
      <c r="E1559" s="4" t="s">
        <v>1169</v>
      </c>
      <c r="F1559" s="5" t="s">
        <v>1762</v>
      </c>
      <c r="G1559" t="s">
        <v>4</v>
      </c>
      <c r="H1559" t="s">
        <v>5</v>
      </c>
      <c r="I1559" s="5">
        <f t="shared" si="24"/>
        <v>0.625</v>
      </c>
      <c r="O1559" s="5">
        <v>0.625</v>
      </c>
      <c r="P1559" s="5">
        <v>0.62388888888888883</v>
      </c>
      <c r="Q1559">
        <v>1559</v>
      </c>
      <c r="R1559" s="6"/>
      <c r="S1559" s="6"/>
      <c r="T1559" s="9"/>
    </row>
    <row r="1560" spans="1:20" x14ac:dyDescent="0.2">
      <c r="A1560" t="s">
        <v>1758</v>
      </c>
      <c r="B1560" t="s">
        <v>1759</v>
      </c>
      <c r="C1560" s="2">
        <v>45049</v>
      </c>
      <c r="D1560" t="s">
        <v>10</v>
      </c>
      <c r="E1560" s="4" t="s">
        <v>1763</v>
      </c>
      <c r="F1560" s="5" t="s">
        <v>1764</v>
      </c>
      <c r="G1560" t="s">
        <v>4</v>
      </c>
      <c r="H1560" t="s">
        <v>5</v>
      </c>
      <c r="I1560" s="5">
        <f t="shared" si="24"/>
        <v>0.625</v>
      </c>
      <c r="O1560" s="5">
        <v>0.625</v>
      </c>
      <c r="P1560" s="5">
        <v>0.62076388888888889</v>
      </c>
      <c r="Q1560">
        <v>1560</v>
      </c>
      <c r="R1560" s="6"/>
      <c r="S1560" s="6"/>
      <c r="T1560" s="9"/>
    </row>
    <row r="1561" spans="1:20" x14ac:dyDescent="0.2">
      <c r="A1561" t="s">
        <v>1758</v>
      </c>
      <c r="B1561" t="s">
        <v>1759</v>
      </c>
      <c r="C1561" s="2">
        <v>45050</v>
      </c>
      <c r="D1561" t="s">
        <v>13</v>
      </c>
      <c r="E1561" s="4" t="s">
        <v>1053</v>
      </c>
      <c r="F1561" s="5" t="s">
        <v>1765</v>
      </c>
      <c r="G1561" t="s">
        <v>4</v>
      </c>
      <c r="H1561" t="s">
        <v>5</v>
      </c>
      <c r="I1561" s="5">
        <f t="shared" si="24"/>
        <v>0.29166666666666669</v>
      </c>
      <c r="O1561" s="5">
        <v>0.29166666666666669</v>
      </c>
      <c r="P1561" s="5">
        <v>0.29034722222222226</v>
      </c>
      <c r="Q1561">
        <v>1561</v>
      </c>
      <c r="R1561" s="6"/>
      <c r="S1561" s="6"/>
      <c r="T1561" s="9"/>
    </row>
    <row r="1562" spans="1:20" x14ac:dyDescent="0.2">
      <c r="A1562" t="s">
        <v>1758</v>
      </c>
      <c r="B1562" t="s">
        <v>1759</v>
      </c>
      <c r="C1562" s="2">
        <v>45051</v>
      </c>
      <c r="D1562" t="s">
        <v>16</v>
      </c>
      <c r="E1562" s="4" t="s">
        <v>121</v>
      </c>
      <c r="F1562" s="5" t="s">
        <v>1766</v>
      </c>
      <c r="G1562" t="s">
        <v>4</v>
      </c>
      <c r="H1562" t="s">
        <v>5</v>
      </c>
      <c r="I1562" s="5">
        <f t="shared" si="24"/>
        <v>0.29166666666666669</v>
      </c>
      <c r="O1562" s="5">
        <v>0.29166666666666669</v>
      </c>
      <c r="P1562" s="5">
        <v>0.2907986111111111</v>
      </c>
      <c r="Q1562">
        <v>1562</v>
      </c>
      <c r="R1562" s="6"/>
      <c r="S1562" s="6"/>
      <c r="T1562" s="9"/>
    </row>
    <row r="1563" spans="1:20" x14ac:dyDescent="0.2">
      <c r="A1563" t="s">
        <v>1758</v>
      </c>
      <c r="B1563" t="s">
        <v>1759</v>
      </c>
      <c r="C1563" s="2">
        <v>45052</v>
      </c>
      <c r="D1563" t="s">
        <v>19</v>
      </c>
      <c r="E1563" s="4" t="s">
        <v>1767</v>
      </c>
      <c r="F1563" s="5" t="s">
        <v>1768</v>
      </c>
      <c r="G1563" t="s">
        <v>4</v>
      </c>
      <c r="H1563" t="s">
        <v>5</v>
      </c>
      <c r="I1563" s="5">
        <f t="shared" si="24"/>
        <v>0.29166666666666669</v>
      </c>
      <c r="O1563" s="5">
        <v>0.29166666666666669</v>
      </c>
      <c r="P1563" s="5">
        <v>0.28413194444444445</v>
      </c>
      <c r="Q1563">
        <v>1563</v>
      </c>
      <c r="R1563" s="6"/>
      <c r="S1563" s="6"/>
      <c r="T1563" s="9"/>
    </row>
    <row r="1564" spans="1:20" x14ac:dyDescent="0.2">
      <c r="A1564" t="s">
        <v>1758</v>
      </c>
      <c r="B1564" t="s">
        <v>1759</v>
      </c>
      <c r="C1564" s="2">
        <v>45053</v>
      </c>
      <c r="D1564" t="s">
        <v>22</v>
      </c>
      <c r="E1564" s="4" t="s">
        <v>6</v>
      </c>
      <c r="F1564" s="5" t="s">
        <v>6</v>
      </c>
      <c r="G1564" t="s">
        <v>4</v>
      </c>
      <c r="H1564" t="s">
        <v>5</v>
      </c>
      <c r="I1564" s="5" t="str">
        <f t="shared" si="24"/>
        <v/>
      </c>
      <c r="Q1564">
        <v>1564</v>
      </c>
      <c r="R1564" s="6"/>
      <c r="S1564" s="6"/>
    </row>
    <row r="1565" spans="1:20" x14ac:dyDescent="0.2">
      <c r="A1565" t="s">
        <v>1758</v>
      </c>
      <c r="B1565" t="s">
        <v>1759</v>
      </c>
      <c r="C1565" s="2">
        <v>45054</v>
      </c>
      <c r="D1565" t="s">
        <v>2</v>
      </c>
      <c r="E1565" s="4" t="s">
        <v>962</v>
      </c>
      <c r="F1565" s="5" t="s">
        <v>1297</v>
      </c>
      <c r="G1565" t="s">
        <v>4</v>
      </c>
      <c r="H1565" t="s">
        <v>5</v>
      </c>
      <c r="I1565" s="5">
        <f t="shared" si="24"/>
        <v>0.29166666666666669</v>
      </c>
      <c r="O1565" s="5">
        <v>0.29166666666666669</v>
      </c>
      <c r="P1565" s="5">
        <v>0.28907407407407409</v>
      </c>
      <c r="Q1565">
        <v>1565</v>
      </c>
      <c r="R1565" s="6"/>
      <c r="S1565" s="6"/>
      <c r="T1565" s="9"/>
    </row>
    <row r="1566" spans="1:20" x14ac:dyDescent="0.2">
      <c r="A1566" t="s">
        <v>1758</v>
      </c>
      <c r="B1566" t="s">
        <v>1759</v>
      </c>
      <c r="C1566" s="2">
        <v>45055</v>
      </c>
      <c r="D1566" t="s">
        <v>7</v>
      </c>
      <c r="E1566" s="4" t="s">
        <v>964</v>
      </c>
      <c r="F1566" s="5" t="s">
        <v>1769</v>
      </c>
      <c r="G1566" t="s">
        <v>4</v>
      </c>
      <c r="H1566" t="s">
        <v>5</v>
      </c>
      <c r="I1566" s="5">
        <f t="shared" si="24"/>
        <v>0.29166666666666669</v>
      </c>
      <c r="O1566" s="5">
        <v>0.29166666666666669</v>
      </c>
      <c r="P1566" s="5">
        <v>0.28914351851851855</v>
      </c>
      <c r="Q1566">
        <v>1566</v>
      </c>
      <c r="R1566" s="6"/>
      <c r="S1566" s="6"/>
      <c r="T1566" s="9"/>
    </row>
    <row r="1567" spans="1:20" x14ac:dyDescent="0.2">
      <c r="A1567" t="s">
        <v>1758</v>
      </c>
      <c r="B1567" t="s">
        <v>1759</v>
      </c>
      <c r="C1567" s="2">
        <v>45056</v>
      </c>
      <c r="D1567" t="s">
        <v>10</v>
      </c>
      <c r="E1567" s="4" t="s">
        <v>763</v>
      </c>
      <c r="F1567" s="5" t="s">
        <v>1770</v>
      </c>
      <c r="G1567" t="s">
        <v>4</v>
      </c>
      <c r="H1567" t="s">
        <v>5</v>
      </c>
      <c r="I1567" s="5">
        <f t="shared" si="24"/>
        <v>0.29166666666666669</v>
      </c>
      <c r="O1567" s="5">
        <v>0.29166666666666669</v>
      </c>
      <c r="P1567" s="5">
        <v>0.28812500000000002</v>
      </c>
      <c r="Q1567">
        <v>1567</v>
      </c>
      <c r="R1567" s="6"/>
      <c r="S1567" s="6"/>
      <c r="T1567" s="9"/>
    </row>
    <row r="1568" spans="1:20" x14ac:dyDescent="0.2">
      <c r="A1568" t="s">
        <v>1758</v>
      </c>
      <c r="B1568" t="s">
        <v>1759</v>
      </c>
      <c r="C1568" s="2">
        <v>45057</v>
      </c>
      <c r="D1568" t="s">
        <v>13</v>
      </c>
      <c r="E1568" s="4" t="s">
        <v>1718</v>
      </c>
      <c r="F1568" s="5" t="s">
        <v>1765</v>
      </c>
      <c r="G1568" t="s">
        <v>4</v>
      </c>
      <c r="H1568" t="s">
        <v>5</v>
      </c>
      <c r="I1568" s="5">
        <f t="shared" si="24"/>
        <v>0.29166666666666669</v>
      </c>
      <c r="O1568" s="5">
        <v>0.29166666666666669</v>
      </c>
      <c r="P1568" s="5">
        <v>0.29123842592592591</v>
      </c>
      <c r="Q1568">
        <v>1568</v>
      </c>
      <c r="R1568" s="6"/>
      <c r="S1568" s="6"/>
      <c r="T1568" s="9"/>
    </row>
    <row r="1569" spans="1:20" x14ac:dyDescent="0.2">
      <c r="A1569" t="s">
        <v>1758</v>
      </c>
      <c r="B1569" t="s">
        <v>1759</v>
      </c>
      <c r="C1569" s="2">
        <v>45058</v>
      </c>
      <c r="D1569" t="s">
        <v>16</v>
      </c>
      <c r="E1569" s="4" t="s">
        <v>1771</v>
      </c>
      <c r="F1569" s="5" t="s">
        <v>6</v>
      </c>
      <c r="G1569" t="s">
        <v>4</v>
      </c>
      <c r="H1569" t="s">
        <v>5</v>
      </c>
      <c r="I1569" s="5">
        <f t="shared" si="24"/>
        <v>0.29166666666666669</v>
      </c>
      <c r="O1569" s="5">
        <v>0.29166666666666669</v>
      </c>
      <c r="P1569" s="5">
        <v>0.28986111111111112</v>
      </c>
      <c r="Q1569">
        <v>1569</v>
      </c>
      <c r="R1569" s="6"/>
      <c r="S1569" s="6"/>
      <c r="T1569" s="9"/>
    </row>
    <row r="1570" spans="1:20" x14ac:dyDescent="0.2">
      <c r="A1570" t="s">
        <v>1772</v>
      </c>
      <c r="B1570" t="s">
        <v>1773</v>
      </c>
      <c r="C1570" s="2">
        <v>45047</v>
      </c>
      <c r="D1570" t="s">
        <v>2</v>
      </c>
      <c r="E1570" s="4" t="s">
        <v>6</v>
      </c>
      <c r="F1570" s="5" t="s">
        <v>1774</v>
      </c>
      <c r="G1570" t="s">
        <v>4</v>
      </c>
      <c r="H1570" t="s">
        <v>5</v>
      </c>
      <c r="I1570" s="5" t="str">
        <f t="shared" si="24"/>
        <v/>
      </c>
      <c r="Q1570">
        <v>1570</v>
      </c>
      <c r="R1570" s="6"/>
      <c r="S1570" s="6"/>
    </row>
    <row r="1571" spans="1:20" x14ac:dyDescent="0.2">
      <c r="A1571" t="s">
        <v>1772</v>
      </c>
      <c r="B1571" t="s">
        <v>1773</v>
      </c>
      <c r="C1571" s="2">
        <v>45047</v>
      </c>
      <c r="D1571" t="s">
        <v>2</v>
      </c>
      <c r="E1571" s="4" t="s">
        <v>349</v>
      </c>
      <c r="F1571" s="5" t="s">
        <v>6</v>
      </c>
      <c r="G1571" t="s">
        <v>4</v>
      </c>
      <c r="H1571" t="s">
        <v>5</v>
      </c>
      <c r="I1571" s="5" t="str">
        <f t="shared" si="24"/>
        <v>23:02:59</v>
      </c>
      <c r="O1571" s="5">
        <v>0.96040509259259255</v>
      </c>
      <c r="P1571" s="5">
        <v>0.96040509259259255</v>
      </c>
      <c r="Q1571">
        <v>1571</v>
      </c>
      <c r="R1571" s="6"/>
      <c r="S1571" s="6"/>
      <c r="T1571" s="3"/>
    </row>
    <row r="1572" spans="1:20" x14ac:dyDescent="0.2">
      <c r="A1572" t="s">
        <v>1772</v>
      </c>
      <c r="B1572" t="s">
        <v>1773</v>
      </c>
      <c r="C1572" s="2">
        <v>45048</v>
      </c>
      <c r="D1572" t="s">
        <v>7</v>
      </c>
      <c r="E1572" s="4" t="s">
        <v>6</v>
      </c>
      <c r="F1572" s="5" t="s">
        <v>287</v>
      </c>
      <c r="G1572" t="s">
        <v>4</v>
      </c>
      <c r="H1572" t="s">
        <v>5</v>
      </c>
      <c r="I1572" s="5" t="str">
        <f t="shared" si="24"/>
        <v/>
      </c>
      <c r="Q1572">
        <v>1572</v>
      </c>
      <c r="R1572" s="6"/>
      <c r="S1572" s="6"/>
    </row>
    <row r="1573" spans="1:20" x14ac:dyDescent="0.2">
      <c r="A1573" t="s">
        <v>1772</v>
      </c>
      <c r="B1573" t="s">
        <v>1773</v>
      </c>
      <c r="C1573" s="2">
        <v>45048</v>
      </c>
      <c r="D1573" t="s">
        <v>7</v>
      </c>
      <c r="E1573" s="4" t="s">
        <v>6</v>
      </c>
      <c r="F1573" s="5" t="s">
        <v>347</v>
      </c>
      <c r="G1573" t="s">
        <v>4</v>
      </c>
      <c r="H1573" t="s">
        <v>5</v>
      </c>
      <c r="I1573" s="5" t="str">
        <f t="shared" si="24"/>
        <v/>
      </c>
      <c r="Q1573">
        <v>1573</v>
      </c>
      <c r="R1573" s="6"/>
      <c r="S1573" s="6"/>
    </row>
    <row r="1574" spans="1:20" x14ac:dyDescent="0.2">
      <c r="A1574" t="s">
        <v>1772</v>
      </c>
      <c r="B1574" t="s">
        <v>1773</v>
      </c>
      <c r="C1574" s="2">
        <v>45048</v>
      </c>
      <c r="D1574" t="s">
        <v>7</v>
      </c>
      <c r="E1574" s="4" t="s">
        <v>347</v>
      </c>
      <c r="F1574" s="5" t="s">
        <v>6</v>
      </c>
      <c r="G1574" t="s">
        <v>4</v>
      </c>
      <c r="H1574" t="s">
        <v>5</v>
      </c>
      <c r="I1574" s="5" t="str">
        <f t="shared" si="24"/>
        <v>23:00:33</v>
      </c>
      <c r="O1574" s="5">
        <v>0.95871527777777776</v>
      </c>
      <c r="P1574" s="5">
        <v>0.95871527777777776</v>
      </c>
      <c r="Q1574">
        <v>1574</v>
      </c>
      <c r="R1574" s="6"/>
      <c r="S1574" s="6"/>
      <c r="T1574" s="3"/>
    </row>
    <row r="1575" spans="1:20" x14ac:dyDescent="0.2">
      <c r="A1575" t="s">
        <v>1772</v>
      </c>
      <c r="B1575" t="s">
        <v>1773</v>
      </c>
      <c r="C1575" s="2">
        <v>45049</v>
      </c>
      <c r="D1575" t="s">
        <v>10</v>
      </c>
      <c r="E1575" s="4" t="s">
        <v>6</v>
      </c>
      <c r="F1575" s="5" t="s">
        <v>685</v>
      </c>
      <c r="G1575" t="s">
        <v>4</v>
      </c>
      <c r="H1575" t="s">
        <v>5</v>
      </c>
      <c r="I1575" s="5" t="str">
        <f t="shared" si="24"/>
        <v/>
      </c>
      <c r="Q1575">
        <v>1575</v>
      </c>
      <c r="R1575" s="6"/>
      <c r="S1575" s="6"/>
    </row>
    <row r="1576" spans="1:20" x14ac:dyDescent="0.2">
      <c r="A1576" t="s">
        <v>1772</v>
      </c>
      <c r="B1576" t="s">
        <v>1773</v>
      </c>
      <c r="C1576" s="2">
        <v>45049</v>
      </c>
      <c r="D1576" t="s">
        <v>10</v>
      </c>
      <c r="E1576" s="4" t="s">
        <v>1775</v>
      </c>
      <c r="F1576" s="5" t="s">
        <v>6</v>
      </c>
      <c r="G1576" t="s">
        <v>4</v>
      </c>
      <c r="H1576" t="s">
        <v>5</v>
      </c>
      <c r="I1576" s="5">
        <f t="shared" si="24"/>
        <v>0.95833333333333337</v>
      </c>
      <c r="O1576" s="5">
        <v>0.95833333333333337</v>
      </c>
      <c r="P1576" s="5">
        <v>0.95530092592592597</v>
      </c>
      <c r="Q1576">
        <v>1576</v>
      </c>
      <c r="R1576" s="6"/>
      <c r="S1576" s="6"/>
      <c r="T1576" s="9"/>
    </row>
    <row r="1577" spans="1:20" x14ac:dyDescent="0.2">
      <c r="A1577" t="s">
        <v>1772</v>
      </c>
      <c r="B1577" t="s">
        <v>1773</v>
      </c>
      <c r="C1577" s="2">
        <v>45050</v>
      </c>
      <c r="D1577" t="s">
        <v>13</v>
      </c>
      <c r="E1577" s="4" t="s">
        <v>6</v>
      </c>
      <c r="F1577" s="5" t="s">
        <v>1776</v>
      </c>
      <c r="G1577" t="s">
        <v>4</v>
      </c>
      <c r="H1577" t="s">
        <v>5</v>
      </c>
      <c r="I1577" s="5" t="str">
        <f t="shared" si="24"/>
        <v/>
      </c>
      <c r="Q1577">
        <v>1577</v>
      </c>
      <c r="R1577" s="6"/>
      <c r="S1577" s="6"/>
    </row>
    <row r="1578" spans="1:20" x14ac:dyDescent="0.2">
      <c r="A1578" t="s">
        <v>1772</v>
      </c>
      <c r="B1578" t="s">
        <v>1773</v>
      </c>
      <c r="C1578" s="2">
        <v>45050</v>
      </c>
      <c r="D1578" t="s">
        <v>13</v>
      </c>
      <c r="E1578" s="4" t="s">
        <v>1777</v>
      </c>
      <c r="F1578" s="5" t="s">
        <v>6</v>
      </c>
      <c r="G1578" t="s">
        <v>4</v>
      </c>
      <c r="H1578" t="s">
        <v>5</v>
      </c>
      <c r="I1578" s="5" t="str">
        <f t="shared" si="24"/>
        <v>23:00:18</v>
      </c>
      <c r="O1578" s="5">
        <v>0.95854166666666663</v>
      </c>
      <c r="P1578" s="5">
        <v>0.95854166666666663</v>
      </c>
      <c r="Q1578">
        <v>1578</v>
      </c>
      <c r="R1578" s="6"/>
      <c r="S1578" s="6"/>
      <c r="T1578" s="3"/>
    </row>
    <row r="1579" spans="1:20" x14ac:dyDescent="0.2">
      <c r="A1579" t="s">
        <v>1772</v>
      </c>
      <c r="B1579" t="s">
        <v>1773</v>
      </c>
      <c r="C1579" s="2">
        <v>45051</v>
      </c>
      <c r="D1579" t="s">
        <v>16</v>
      </c>
      <c r="E1579" s="4" t="s">
        <v>6</v>
      </c>
      <c r="F1579" s="5" t="s">
        <v>793</v>
      </c>
      <c r="G1579" t="s">
        <v>4</v>
      </c>
      <c r="H1579" t="s">
        <v>5</v>
      </c>
      <c r="I1579" s="5" t="str">
        <f t="shared" si="24"/>
        <v/>
      </c>
      <c r="Q1579">
        <v>1579</v>
      </c>
      <c r="R1579" s="6"/>
      <c r="S1579" s="6"/>
    </row>
    <row r="1580" spans="1:20" x14ac:dyDescent="0.2">
      <c r="A1580" t="s">
        <v>1772</v>
      </c>
      <c r="B1580" t="s">
        <v>1773</v>
      </c>
      <c r="C1580" s="2">
        <v>45051</v>
      </c>
      <c r="D1580" t="s">
        <v>16</v>
      </c>
      <c r="E1580" s="4" t="s">
        <v>1778</v>
      </c>
      <c r="F1580" s="5" t="s">
        <v>6</v>
      </c>
      <c r="G1580" t="s">
        <v>4</v>
      </c>
      <c r="H1580" t="s">
        <v>5</v>
      </c>
      <c r="I1580" s="5">
        <f t="shared" si="24"/>
        <v>0.95833333333333337</v>
      </c>
      <c r="O1580" s="5">
        <v>0.95833333333333337</v>
      </c>
      <c r="P1580" s="5">
        <v>0.95758101851851851</v>
      </c>
      <c r="Q1580">
        <v>1580</v>
      </c>
      <c r="R1580" s="6"/>
      <c r="S1580" s="6"/>
      <c r="T1580" s="9"/>
    </row>
    <row r="1581" spans="1:20" x14ac:dyDescent="0.2">
      <c r="A1581" t="s">
        <v>1772</v>
      </c>
      <c r="B1581" t="s">
        <v>1773</v>
      </c>
      <c r="C1581" s="2">
        <v>45052</v>
      </c>
      <c r="D1581" t="s">
        <v>19</v>
      </c>
      <c r="E1581" s="4" t="s">
        <v>6</v>
      </c>
      <c r="F1581" s="5" t="s">
        <v>117</v>
      </c>
      <c r="G1581" t="s">
        <v>4</v>
      </c>
      <c r="H1581" t="s">
        <v>5</v>
      </c>
      <c r="I1581" s="5" t="str">
        <f t="shared" si="24"/>
        <v/>
      </c>
      <c r="Q1581">
        <v>1581</v>
      </c>
      <c r="R1581" s="6"/>
      <c r="S1581" s="6"/>
    </row>
    <row r="1582" spans="1:20" x14ac:dyDescent="0.2">
      <c r="A1582" t="s">
        <v>1772</v>
      </c>
      <c r="B1582" t="s">
        <v>1773</v>
      </c>
      <c r="C1582" s="2">
        <v>45053</v>
      </c>
      <c r="D1582" t="s">
        <v>22</v>
      </c>
      <c r="E1582" s="4" t="s">
        <v>6</v>
      </c>
      <c r="F1582" s="5" t="s">
        <v>6</v>
      </c>
      <c r="G1582" t="s">
        <v>4</v>
      </c>
      <c r="H1582" t="s">
        <v>5</v>
      </c>
      <c r="I1582" s="5" t="str">
        <f t="shared" si="24"/>
        <v/>
      </c>
      <c r="Q1582">
        <v>1582</v>
      </c>
      <c r="R1582" s="6"/>
      <c r="S1582" s="6"/>
    </row>
    <row r="1583" spans="1:20" x14ac:dyDescent="0.2">
      <c r="A1583" t="s">
        <v>1772</v>
      </c>
      <c r="B1583" t="s">
        <v>1773</v>
      </c>
      <c r="C1583" s="2">
        <v>45054</v>
      </c>
      <c r="D1583" t="s">
        <v>2</v>
      </c>
      <c r="E1583" s="4" t="s">
        <v>6</v>
      </c>
      <c r="F1583" s="5" t="s">
        <v>6</v>
      </c>
      <c r="G1583" t="s">
        <v>4</v>
      </c>
      <c r="H1583" t="s">
        <v>5</v>
      </c>
      <c r="I1583" s="5" t="str">
        <f t="shared" si="24"/>
        <v/>
      </c>
      <c r="Q1583">
        <v>1583</v>
      </c>
      <c r="R1583" s="6"/>
      <c r="S1583" s="6"/>
    </row>
    <row r="1584" spans="1:20" x14ac:dyDescent="0.2">
      <c r="A1584" t="s">
        <v>1772</v>
      </c>
      <c r="B1584" t="s">
        <v>1773</v>
      </c>
      <c r="C1584" s="2">
        <v>45055</v>
      </c>
      <c r="D1584" t="s">
        <v>7</v>
      </c>
      <c r="E1584" s="4" t="s">
        <v>195</v>
      </c>
      <c r="F1584" s="5" t="s">
        <v>882</v>
      </c>
      <c r="G1584" t="s">
        <v>4</v>
      </c>
      <c r="H1584" t="s">
        <v>5</v>
      </c>
      <c r="I1584" s="5" t="str">
        <f t="shared" si="24"/>
        <v>15:00:14</v>
      </c>
      <c r="O1584" s="5">
        <v>0.6251620370370371</v>
      </c>
      <c r="P1584" s="5">
        <v>0.6251620370370371</v>
      </c>
      <c r="Q1584">
        <v>1584</v>
      </c>
      <c r="R1584" s="6"/>
      <c r="S1584" s="6"/>
      <c r="T1584" s="3"/>
    </row>
    <row r="1585" spans="1:20" x14ac:dyDescent="0.2">
      <c r="A1585" t="s">
        <v>1772</v>
      </c>
      <c r="B1585" t="s">
        <v>1773</v>
      </c>
      <c r="C1585" s="2">
        <v>45056</v>
      </c>
      <c r="D1585" t="s">
        <v>10</v>
      </c>
      <c r="E1585" s="4" t="s">
        <v>1779</v>
      </c>
      <c r="F1585" s="5" t="s">
        <v>1780</v>
      </c>
      <c r="G1585" t="s">
        <v>4</v>
      </c>
      <c r="H1585" t="s">
        <v>5</v>
      </c>
      <c r="I1585" s="5" t="str">
        <f t="shared" si="24"/>
        <v>07:01:22</v>
      </c>
      <c r="O1585" s="5">
        <v>0.29261574074074076</v>
      </c>
      <c r="P1585" s="5">
        <v>0.29261574074074076</v>
      </c>
      <c r="Q1585">
        <v>1585</v>
      </c>
      <c r="R1585" s="6"/>
      <c r="S1585" s="6"/>
      <c r="T1585" s="3"/>
    </row>
    <row r="1586" spans="1:20" x14ac:dyDescent="0.2">
      <c r="A1586" t="s">
        <v>1772</v>
      </c>
      <c r="B1586" t="s">
        <v>1773</v>
      </c>
      <c r="C1586" s="2">
        <v>45057</v>
      </c>
      <c r="D1586" t="s">
        <v>13</v>
      </c>
      <c r="E1586" s="4" t="s">
        <v>1781</v>
      </c>
      <c r="F1586" s="5" t="s">
        <v>1782</v>
      </c>
      <c r="G1586" t="s">
        <v>4</v>
      </c>
      <c r="H1586" t="s">
        <v>5</v>
      </c>
      <c r="I1586" s="5" t="str">
        <f t="shared" si="24"/>
        <v>07:00:49</v>
      </c>
      <c r="O1586" s="5">
        <v>0.29223379629629631</v>
      </c>
      <c r="P1586" s="5">
        <v>0.29223379629629631</v>
      </c>
      <c r="Q1586">
        <v>1586</v>
      </c>
      <c r="R1586" s="6"/>
      <c r="S1586" s="6"/>
      <c r="T1586" s="3"/>
    </row>
    <row r="1587" spans="1:20" x14ac:dyDescent="0.2">
      <c r="A1587" t="s">
        <v>1772</v>
      </c>
      <c r="B1587" t="s">
        <v>1773</v>
      </c>
      <c r="C1587" s="2">
        <v>45058</v>
      </c>
      <c r="D1587" t="s">
        <v>16</v>
      </c>
      <c r="E1587" s="4" t="s">
        <v>1783</v>
      </c>
      <c r="F1587" s="5" t="s">
        <v>6</v>
      </c>
      <c r="G1587" t="s">
        <v>4</v>
      </c>
      <c r="H1587" t="s">
        <v>5</v>
      </c>
      <c r="I1587" s="5">
        <f t="shared" si="24"/>
        <v>0.29166666666666669</v>
      </c>
      <c r="O1587" s="5">
        <v>0.29166666666666669</v>
      </c>
      <c r="P1587" s="5">
        <v>0.28905092592592591</v>
      </c>
      <c r="Q1587">
        <v>1587</v>
      </c>
      <c r="R1587" s="6"/>
      <c r="S1587" s="6"/>
      <c r="T1587" s="9"/>
    </row>
    <row r="1588" spans="1:20" x14ac:dyDescent="0.2">
      <c r="A1588" t="s">
        <v>1784</v>
      </c>
      <c r="B1588" t="s">
        <v>1785</v>
      </c>
      <c r="C1588" s="2">
        <v>45047</v>
      </c>
      <c r="D1588" t="s">
        <v>2</v>
      </c>
      <c r="E1588" s="4" t="s">
        <v>6</v>
      </c>
      <c r="F1588" s="5" t="s">
        <v>6</v>
      </c>
      <c r="G1588" t="s">
        <v>4</v>
      </c>
      <c r="H1588" t="s">
        <v>5</v>
      </c>
      <c r="I1588" s="5" t="str">
        <f t="shared" si="24"/>
        <v/>
      </c>
      <c r="Q1588">
        <v>1588</v>
      </c>
      <c r="R1588" s="6"/>
      <c r="S1588" s="6"/>
    </row>
    <row r="1589" spans="1:20" x14ac:dyDescent="0.2">
      <c r="A1589" t="s">
        <v>1784</v>
      </c>
      <c r="B1589" t="s">
        <v>1785</v>
      </c>
      <c r="C1589" s="2">
        <v>45048</v>
      </c>
      <c r="D1589" t="s">
        <v>7</v>
      </c>
      <c r="E1589" s="4" t="s">
        <v>6</v>
      </c>
      <c r="F1589" s="5" t="s">
        <v>6</v>
      </c>
      <c r="G1589" t="s">
        <v>4</v>
      </c>
      <c r="H1589" t="s">
        <v>5</v>
      </c>
      <c r="I1589" s="5" t="str">
        <f t="shared" si="24"/>
        <v/>
      </c>
      <c r="Q1589">
        <v>1589</v>
      </c>
      <c r="R1589" s="6"/>
      <c r="S1589" s="6"/>
    </row>
    <row r="1590" spans="1:20" x14ac:dyDescent="0.2">
      <c r="A1590" t="s">
        <v>1784</v>
      </c>
      <c r="B1590" t="s">
        <v>1785</v>
      </c>
      <c r="C1590" s="2">
        <v>45049</v>
      </c>
      <c r="D1590" t="s">
        <v>10</v>
      </c>
      <c r="E1590" s="4" t="s">
        <v>6</v>
      </c>
      <c r="F1590" s="5" t="s">
        <v>6</v>
      </c>
      <c r="G1590" t="s">
        <v>4</v>
      </c>
      <c r="H1590" t="s">
        <v>5</v>
      </c>
      <c r="I1590" s="5" t="str">
        <f t="shared" si="24"/>
        <v/>
      </c>
      <c r="Q1590">
        <v>1590</v>
      </c>
      <c r="R1590" s="6"/>
      <c r="S1590" s="6"/>
    </row>
    <row r="1591" spans="1:20" x14ac:dyDescent="0.2">
      <c r="A1591" t="s">
        <v>1784</v>
      </c>
      <c r="B1591" t="s">
        <v>1785</v>
      </c>
      <c r="C1591" s="2">
        <v>45050</v>
      </c>
      <c r="D1591" t="s">
        <v>13</v>
      </c>
      <c r="E1591" s="4" t="s">
        <v>1786</v>
      </c>
      <c r="F1591" s="5" t="s">
        <v>1787</v>
      </c>
      <c r="G1591" t="s">
        <v>4</v>
      </c>
      <c r="H1591" t="s">
        <v>5</v>
      </c>
      <c r="I1591" s="5">
        <f t="shared" si="24"/>
        <v>0.41666666666666669</v>
      </c>
      <c r="O1591" s="5">
        <v>0.39809027777777778</v>
      </c>
      <c r="P1591" s="5">
        <v>0.39809027777777778</v>
      </c>
      <c r="Q1591">
        <v>1591</v>
      </c>
      <c r="R1591" s="6"/>
      <c r="S1591" s="6"/>
      <c r="T1591" s="3"/>
    </row>
    <row r="1592" spans="1:20" x14ac:dyDescent="0.2">
      <c r="A1592" t="s">
        <v>1784</v>
      </c>
      <c r="B1592" t="s">
        <v>1785</v>
      </c>
      <c r="C1592" s="2">
        <v>45051</v>
      </c>
      <c r="D1592" t="s">
        <v>16</v>
      </c>
      <c r="E1592" s="4" t="s">
        <v>988</v>
      </c>
      <c r="F1592" s="5" t="s">
        <v>1788</v>
      </c>
      <c r="G1592" t="s">
        <v>4</v>
      </c>
      <c r="H1592" t="s">
        <v>5</v>
      </c>
      <c r="I1592" s="5">
        <f t="shared" si="24"/>
        <v>0.29166666666666669</v>
      </c>
      <c r="O1592" s="5">
        <v>0.29166666666666669</v>
      </c>
      <c r="P1592" s="5">
        <v>0.2882986111111111</v>
      </c>
      <c r="Q1592">
        <v>1592</v>
      </c>
      <c r="R1592" s="6"/>
      <c r="S1592" s="6"/>
      <c r="T1592" s="9"/>
    </row>
    <row r="1593" spans="1:20" x14ac:dyDescent="0.2">
      <c r="A1593" t="s">
        <v>1784</v>
      </c>
      <c r="B1593" t="s">
        <v>1785</v>
      </c>
      <c r="C1593" s="2">
        <v>45052</v>
      </c>
      <c r="D1593" t="s">
        <v>19</v>
      </c>
      <c r="E1593" s="4" t="s">
        <v>659</v>
      </c>
      <c r="F1593" s="5" t="s">
        <v>1789</v>
      </c>
      <c r="G1593" t="s">
        <v>4</v>
      </c>
      <c r="H1593" t="s">
        <v>5</v>
      </c>
      <c r="I1593" s="5">
        <f t="shared" si="24"/>
        <v>0.29166666666666669</v>
      </c>
      <c r="O1593" s="5">
        <v>0.29166666666666669</v>
      </c>
      <c r="P1593" s="5">
        <v>0.28915509259259259</v>
      </c>
      <c r="Q1593">
        <v>1593</v>
      </c>
      <c r="R1593" s="6"/>
      <c r="S1593" s="6"/>
      <c r="T1593" s="9"/>
    </row>
    <row r="1594" spans="1:20" x14ac:dyDescent="0.2">
      <c r="A1594" t="s">
        <v>1784</v>
      </c>
      <c r="B1594" t="s">
        <v>1785</v>
      </c>
      <c r="C1594" s="2">
        <v>45053</v>
      </c>
      <c r="D1594" t="s">
        <v>22</v>
      </c>
      <c r="E1594" s="4" t="s">
        <v>1790</v>
      </c>
      <c r="F1594" s="5" t="s">
        <v>6</v>
      </c>
      <c r="G1594" t="s">
        <v>4</v>
      </c>
      <c r="H1594" t="s">
        <v>5</v>
      </c>
      <c r="I1594" s="5" t="str">
        <f t="shared" si="24"/>
        <v>23:08:48</v>
      </c>
      <c r="O1594" s="5">
        <v>0.96444444444444455</v>
      </c>
      <c r="P1594" s="5">
        <v>0.96444444444444455</v>
      </c>
      <c r="Q1594">
        <v>1594</v>
      </c>
      <c r="R1594" s="6"/>
      <c r="S1594" s="6"/>
      <c r="T1594" s="3"/>
    </row>
    <row r="1595" spans="1:20" x14ac:dyDescent="0.2">
      <c r="A1595" t="s">
        <v>1784</v>
      </c>
      <c r="B1595" t="s">
        <v>1785</v>
      </c>
      <c r="C1595" s="2">
        <v>45054</v>
      </c>
      <c r="D1595" t="s">
        <v>2</v>
      </c>
      <c r="E1595" s="4" t="s">
        <v>6</v>
      </c>
      <c r="F1595" s="5" t="s">
        <v>1791</v>
      </c>
      <c r="G1595" t="s">
        <v>4</v>
      </c>
      <c r="H1595" t="s">
        <v>5</v>
      </c>
      <c r="I1595" s="5" t="str">
        <f t="shared" si="24"/>
        <v/>
      </c>
      <c r="Q1595">
        <v>1595</v>
      </c>
      <c r="R1595" s="6"/>
      <c r="S1595" s="6"/>
    </row>
    <row r="1596" spans="1:20" x14ac:dyDescent="0.2">
      <c r="A1596" t="s">
        <v>1784</v>
      </c>
      <c r="B1596" t="s">
        <v>1785</v>
      </c>
      <c r="C1596" s="2">
        <v>45054</v>
      </c>
      <c r="D1596" t="s">
        <v>2</v>
      </c>
      <c r="E1596" s="4" t="s">
        <v>1792</v>
      </c>
      <c r="F1596" s="5" t="s">
        <v>6</v>
      </c>
      <c r="G1596" t="s">
        <v>4</v>
      </c>
      <c r="H1596" t="s">
        <v>5</v>
      </c>
      <c r="I1596" s="5">
        <f t="shared" si="24"/>
        <v>0.95833333333333337</v>
      </c>
      <c r="O1596" s="5">
        <v>0.95833333333333337</v>
      </c>
      <c r="P1596" s="5">
        <v>0.95490740740740743</v>
      </c>
      <c r="Q1596">
        <v>1596</v>
      </c>
      <c r="R1596" s="6"/>
      <c r="S1596" s="6"/>
      <c r="T1596" s="9"/>
    </row>
    <row r="1597" spans="1:20" x14ac:dyDescent="0.2">
      <c r="A1597" t="s">
        <v>1784</v>
      </c>
      <c r="B1597" t="s">
        <v>1785</v>
      </c>
      <c r="C1597" s="2">
        <v>45055</v>
      </c>
      <c r="D1597" t="s">
        <v>7</v>
      </c>
      <c r="E1597" s="4" t="s">
        <v>6</v>
      </c>
      <c r="F1597" s="5" t="s">
        <v>123</v>
      </c>
      <c r="G1597" t="s">
        <v>4</v>
      </c>
      <c r="H1597" t="s">
        <v>5</v>
      </c>
      <c r="I1597" s="5" t="str">
        <f t="shared" si="24"/>
        <v/>
      </c>
      <c r="Q1597">
        <v>1597</v>
      </c>
      <c r="R1597" s="6"/>
      <c r="S1597" s="6"/>
    </row>
    <row r="1598" spans="1:20" x14ac:dyDescent="0.2">
      <c r="A1598" t="s">
        <v>1784</v>
      </c>
      <c r="B1598" t="s">
        <v>1785</v>
      </c>
      <c r="C1598" s="2">
        <v>45055</v>
      </c>
      <c r="D1598" t="s">
        <v>7</v>
      </c>
      <c r="E1598" s="4" t="s">
        <v>1793</v>
      </c>
      <c r="F1598" s="5" t="s">
        <v>6</v>
      </c>
      <c r="G1598" t="s">
        <v>4</v>
      </c>
      <c r="H1598" t="s">
        <v>5</v>
      </c>
      <c r="I1598" s="5" t="str">
        <f t="shared" si="24"/>
        <v>23:03:15</v>
      </c>
      <c r="O1598" s="5">
        <v>0.96059027777777783</v>
      </c>
      <c r="P1598" s="5">
        <v>0.96059027777777783</v>
      </c>
      <c r="Q1598">
        <v>1598</v>
      </c>
      <c r="R1598" s="6"/>
      <c r="S1598" s="6"/>
      <c r="T1598" s="3"/>
    </row>
    <row r="1599" spans="1:20" x14ac:dyDescent="0.2">
      <c r="A1599" t="s">
        <v>1784</v>
      </c>
      <c r="B1599" t="s">
        <v>1785</v>
      </c>
      <c r="C1599" s="2">
        <v>45056</v>
      </c>
      <c r="D1599" t="s">
        <v>10</v>
      </c>
      <c r="E1599" s="4" t="s">
        <v>6</v>
      </c>
      <c r="F1599" s="5" t="s">
        <v>1794</v>
      </c>
      <c r="G1599" t="s">
        <v>4</v>
      </c>
      <c r="H1599" t="s">
        <v>5</v>
      </c>
      <c r="I1599" s="5" t="str">
        <f t="shared" si="24"/>
        <v/>
      </c>
      <c r="Q1599">
        <v>1599</v>
      </c>
      <c r="R1599" s="6"/>
      <c r="S1599" s="6"/>
    </row>
    <row r="1600" spans="1:20" x14ac:dyDescent="0.2">
      <c r="A1600" t="s">
        <v>1784</v>
      </c>
      <c r="B1600" t="s">
        <v>1785</v>
      </c>
      <c r="C1600" s="2">
        <v>45056</v>
      </c>
      <c r="D1600" t="s">
        <v>10</v>
      </c>
      <c r="E1600" s="4" t="s">
        <v>1795</v>
      </c>
      <c r="F1600" s="5" t="s">
        <v>6</v>
      </c>
      <c r="G1600" t="s">
        <v>4</v>
      </c>
      <c r="H1600" t="s">
        <v>5</v>
      </c>
      <c r="I1600" s="5">
        <f t="shared" si="24"/>
        <v>0.95833333333333337</v>
      </c>
      <c r="O1600" s="5">
        <v>0.95833333333333337</v>
      </c>
      <c r="P1600" s="5">
        <v>0.95520833333333333</v>
      </c>
      <c r="Q1600">
        <v>1600</v>
      </c>
      <c r="R1600" s="6"/>
      <c r="S1600" s="6"/>
      <c r="T1600" s="9"/>
    </row>
    <row r="1601" spans="1:20" x14ac:dyDescent="0.2">
      <c r="A1601" t="s">
        <v>1784</v>
      </c>
      <c r="B1601" t="s">
        <v>1785</v>
      </c>
      <c r="C1601" s="2">
        <v>45057</v>
      </c>
      <c r="D1601" t="s">
        <v>13</v>
      </c>
      <c r="E1601" s="4" t="s">
        <v>6</v>
      </c>
      <c r="F1601" s="5" t="s">
        <v>1796</v>
      </c>
      <c r="G1601" t="s">
        <v>4</v>
      </c>
      <c r="H1601" t="s">
        <v>5</v>
      </c>
      <c r="I1601" s="5" t="str">
        <f t="shared" si="24"/>
        <v/>
      </c>
      <c r="Q1601">
        <v>1601</v>
      </c>
      <c r="R1601" s="6"/>
      <c r="S1601" s="6"/>
    </row>
    <row r="1602" spans="1:20" x14ac:dyDescent="0.2">
      <c r="A1602" t="s">
        <v>1784</v>
      </c>
      <c r="B1602" t="s">
        <v>1785</v>
      </c>
      <c r="C1602" s="2">
        <v>45057</v>
      </c>
      <c r="D1602" t="s">
        <v>13</v>
      </c>
      <c r="E1602" s="4" t="s">
        <v>1797</v>
      </c>
      <c r="F1602" s="5" t="s">
        <v>6</v>
      </c>
      <c r="G1602" t="s">
        <v>4</v>
      </c>
      <c r="H1602" t="s">
        <v>5</v>
      </c>
      <c r="I1602" s="5">
        <f t="shared" si="24"/>
        <v>0.95833333333333337</v>
      </c>
      <c r="O1602" s="5">
        <v>0.95833333333333337</v>
      </c>
      <c r="P1602" s="5">
        <v>0.95606481481481476</v>
      </c>
      <c r="Q1602">
        <v>1602</v>
      </c>
      <c r="R1602" s="6"/>
      <c r="S1602" s="6"/>
      <c r="T1602" s="9"/>
    </row>
    <row r="1603" spans="1:20" x14ac:dyDescent="0.2">
      <c r="A1603" t="s">
        <v>1784</v>
      </c>
      <c r="B1603" t="s">
        <v>1785</v>
      </c>
      <c r="C1603" s="2">
        <v>45058</v>
      </c>
      <c r="D1603" t="s">
        <v>16</v>
      </c>
      <c r="E1603" s="4" t="s">
        <v>6</v>
      </c>
      <c r="F1603" s="5" t="s">
        <v>239</v>
      </c>
      <c r="G1603" t="s">
        <v>4</v>
      </c>
      <c r="H1603" t="s">
        <v>5</v>
      </c>
      <c r="I1603" s="5" t="str">
        <f t="shared" ref="I1603:I1666" si="25">IF( E1603="", "", IF(MINUTE(E1603)&gt;30, TIME(HOUR(E1603)+1, 0, 0), E1603))</f>
        <v/>
      </c>
      <c r="Q1603">
        <v>1603</v>
      </c>
      <c r="R1603" s="6"/>
      <c r="S1603" s="6"/>
    </row>
    <row r="1604" spans="1:20" x14ac:dyDescent="0.2">
      <c r="A1604" t="s">
        <v>1798</v>
      </c>
      <c r="B1604" t="s">
        <v>1799</v>
      </c>
      <c r="C1604" s="2">
        <v>45047</v>
      </c>
      <c r="D1604" t="s">
        <v>2</v>
      </c>
      <c r="E1604" s="4" t="s">
        <v>6</v>
      </c>
      <c r="F1604" s="5" t="s">
        <v>6</v>
      </c>
      <c r="G1604" t="s">
        <v>1800</v>
      </c>
      <c r="H1604" t="s">
        <v>59</v>
      </c>
      <c r="I1604" s="5" t="str">
        <f t="shared" si="25"/>
        <v/>
      </c>
      <c r="Q1604">
        <v>1604</v>
      </c>
      <c r="R1604" s="6"/>
      <c r="S1604" s="6"/>
    </row>
    <row r="1605" spans="1:20" x14ac:dyDescent="0.2">
      <c r="A1605" t="s">
        <v>1798</v>
      </c>
      <c r="B1605" t="s">
        <v>1799</v>
      </c>
      <c r="C1605" s="2">
        <v>45048</v>
      </c>
      <c r="D1605" t="s">
        <v>7</v>
      </c>
      <c r="E1605" s="4" t="s">
        <v>1801</v>
      </c>
      <c r="F1605" s="5" t="s">
        <v>1802</v>
      </c>
      <c r="G1605" t="s">
        <v>1800</v>
      </c>
      <c r="H1605" t="s">
        <v>59</v>
      </c>
      <c r="I1605" s="5">
        <f t="shared" si="25"/>
        <v>0.33333333333333331</v>
      </c>
      <c r="O1605" s="5">
        <v>0.3271412037037037</v>
      </c>
      <c r="P1605" s="5">
        <v>0.3271412037037037</v>
      </c>
      <c r="Q1605">
        <v>1605</v>
      </c>
      <c r="R1605" s="6"/>
      <c r="S1605" s="6"/>
      <c r="T1605" s="3"/>
    </row>
    <row r="1606" spans="1:20" x14ac:dyDescent="0.2">
      <c r="A1606" t="s">
        <v>1798</v>
      </c>
      <c r="B1606" t="s">
        <v>1799</v>
      </c>
      <c r="C1606" s="2">
        <v>45049</v>
      </c>
      <c r="D1606" t="s">
        <v>10</v>
      </c>
      <c r="E1606" s="4" t="s">
        <v>1803</v>
      </c>
      <c r="F1606" s="5" t="s">
        <v>1804</v>
      </c>
      <c r="G1606" t="s">
        <v>1800</v>
      </c>
      <c r="H1606" t="s">
        <v>59</v>
      </c>
      <c r="I1606" s="5">
        <f t="shared" si="25"/>
        <v>0.75</v>
      </c>
      <c r="O1606" s="5">
        <v>0.73232638888888879</v>
      </c>
      <c r="P1606" s="5">
        <v>0.73232638888888879</v>
      </c>
      <c r="Q1606">
        <v>1606</v>
      </c>
      <c r="R1606" s="6"/>
      <c r="S1606" s="6"/>
      <c r="T1606" s="3"/>
    </row>
    <row r="1607" spans="1:20" x14ac:dyDescent="0.2">
      <c r="A1607" t="s">
        <v>1798</v>
      </c>
      <c r="B1607" t="s">
        <v>1799</v>
      </c>
      <c r="C1607" s="2">
        <v>45050</v>
      </c>
      <c r="D1607" t="s">
        <v>13</v>
      </c>
      <c r="E1607" s="4" t="s">
        <v>1805</v>
      </c>
      <c r="F1607" s="5" t="s">
        <v>1806</v>
      </c>
      <c r="G1607" t="s">
        <v>1800</v>
      </c>
      <c r="H1607" t="s">
        <v>59</v>
      </c>
      <c r="I1607" s="5">
        <f t="shared" si="25"/>
        <v>0.33333333333333331</v>
      </c>
      <c r="O1607" s="5">
        <v>0.33097222222222222</v>
      </c>
      <c r="P1607" s="5">
        <v>0.33097222222222222</v>
      </c>
      <c r="Q1607">
        <v>1607</v>
      </c>
      <c r="R1607" s="6"/>
      <c r="S1607" s="6"/>
      <c r="T1607" s="3"/>
    </row>
    <row r="1608" spans="1:20" x14ac:dyDescent="0.2">
      <c r="A1608" t="s">
        <v>1798</v>
      </c>
      <c r="B1608" t="s">
        <v>1799</v>
      </c>
      <c r="C1608" s="2">
        <v>45051</v>
      </c>
      <c r="D1608" t="s">
        <v>16</v>
      </c>
      <c r="E1608" s="4" t="s">
        <v>1807</v>
      </c>
      <c r="F1608" s="5" t="s">
        <v>1808</v>
      </c>
      <c r="G1608" t="s">
        <v>1800</v>
      </c>
      <c r="H1608" t="s">
        <v>59</v>
      </c>
      <c r="I1608" s="5" t="str">
        <f t="shared" si="25"/>
        <v>08:01:54</v>
      </c>
      <c r="O1608" s="5">
        <v>0.33465277777777774</v>
      </c>
      <c r="P1608" s="5">
        <v>0.33465277777777774</v>
      </c>
      <c r="Q1608">
        <v>1608</v>
      </c>
      <c r="R1608" s="6"/>
      <c r="S1608" s="6"/>
      <c r="T1608" s="3"/>
    </row>
    <row r="1609" spans="1:20" x14ac:dyDescent="0.2">
      <c r="A1609" t="s">
        <v>1798</v>
      </c>
      <c r="B1609" t="s">
        <v>1799</v>
      </c>
      <c r="C1609" s="2">
        <v>45052</v>
      </c>
      <c r="D1609" t="s">
        <v>19</v>
      </c>
      <c r="E1609" s="4" t="s">
        <v>6</v>
      </c>
      <c r="F1609" s="5" t="s">
        <v>6</v>
      </c>
      <c r="G1609" t="s">
        <v>1800</v>
      </c>
      <c r="H1609" t="s">
        <v>59</v>
      </c>
      <c r="I1609" s="5" t="str">
        <f t="shared" si="25"/>
        <v/>
      </c>
      <c r="Q1609">
        <v>1609</v>
      </c>
      <c r="R1609" s="6"/>
      <c r="S1609" s="6"/>
    </row>
    <row r="1610" spans="1:20" x14ac:dyDescent="0.2">
      <c r="A1610" t="s">
        <v>1798</v>
      </c>
      <c r="B1610" t="s">
        <v>1799</v>
      </c>
      <c r="C1610" s="2">
        <v>45053</v>
      </c>
      <c r="D1610" t="s">
        <v>22</v>
      </c>
      <c r="E1610" s="4" t="s">
        <v>6</v>
      </c>
      <c r="F1610" s="5" t="s">
        <v>6</v>
      </c>
      <c r="G1610" t="s">
        <v>1800</v>
      </c>
      <c r="H1610" t="s">
        <v>59</v>
      </c>
      <c r="I1610" s="5" t="str">
        <f t="shared" si="25"/>
        <v/>
      </c>
      <c r="Q1610">
        <v>1610</v>
      </c>
      <c r="R1610" s="6"/>
      <c r="S1610" s="6"/>
    </row>
    <row r="1611" spans="1:20" x14ac:dyDescent="0.2">
      <c r="A1611" t="s">
        <v>1798</v>
      </c>
      <c r="B1611" t="s">
        <v>1799</v>
      </c>
      <c r="C1611" s="2">
        <v>45054</v>
      </c>
      <c r="D1611" t="s">
        <v>2</v>
      </c>
      <c r="E1611" s="4" t="s">
        <v>1809</v>
      </c>
      <c r="F1611" s="5" t="s">
        <v>1810</v>
      </c>
      <c r="G1611" t="s">
        <v>1800</v>
      </c>
      <c r="H1611" t="s">
        <v>59</v>
      </c>
      <c r="I1611" s="5">
        <f t="shared" si="25"/>
        <v>0.33333333333333331</v>
      </c>
      <c r="O1611" s="5">
        <v>0.33046296296296296</v>
      </c>
      <c r="P1611" s="5">
        <v>0.33046296296296296</v>
      </c>
      <c r="Q1611">
        <v>1611</v>
      </c>
      <c r="R1611" s="6"/>
      <c r="S1611" s="6"/>
      <c r="T1611" s="3"/>
    </row>
    <row r="1612" spans="1:20" x14ac:dyDescent="0.2">
      <c r="A1612" t="s">
        <v>1798</v>
      </c>
      <c r="B1612" t="s">
        <v>1799</v>
      </c>
      <c r="C1612" s="2">
        <v>45055</v>
      </c>
      <c r="D1612" t="s">
        <v>7</v>
      </c>
      <c r="E1612" s="4" t="s">
        <v>1811</v>
      </c>
      <c r="F1612" s="5" t="s">
        <v>1812</v>
      </c>
      <c r="G1612" t="s">
        <v>1800</v>
      </c>
      <c r="H1612" t="s">
        <v>59</v>
      </c>
      <c r="I1612" s="5" t="str">
        <f t="shared" si="25"/>
        <v>08:01:27</v>
      </c>
      <c r="O1612" s="5">
        <v>0.33434027777777775</v>
      </c>
      <c r="P1612" s="5">
        <v>0.33434027777777775</v>
      </c>
      <c r="Q1612">
        <v>1612</v>
      </c>
      <c r="R1612" s="6"/>
      <c r="S1612" s="6"/>
      <c r="T1612" s="3"/>
    </row>
    <row r="1613" spans="1:20" x14ac:dyDescent="0.2">
      <c r="A1613" t="s">
        <v>1798</v>
      </c>
      <c r="B1613" t="s">
        <v>1799</v>
      </c>
      <c r="C1613" s="2">
        <v>45056</v>
      </c>
      <c r="D1613" t="s">
        <v>10</v>
      </c>
      <c r="E1613" s="4" t="s">
        <v>1813</v>
      </c>
      <c r="F1613" s="5" t="s">
        <v>1814</v>
      </c>
      <c r="G1613" t="s">
        <v>1800</v>
      </c>
      <c r="H1613" t="s">
        <v>59</v>
      </c>
      <c r="I1613" s="5">
        <f t="shared" si="25"/>
        <v>0.54166666666666663</v>
      </c>
      <c r="O1613" s="5">
        <v>0.53635416666666669</v>
      </c>
      <c r="P1613" s="5">
        <v>0.53635416666666669</v>
      </c>
      <c r="Q1613">
        <v>1613</v>
      </c>
      <c r="R1613" s="6"/>
      <c r="S1613" s="6"/>
      <c r="T1613" s="3"/>
    </row>
    <row r="1614" spans="1:20" x14ac:dyDescent="0.2">
      <c r="A1614" t="s">
        <v>1798</v>
      </c>
      <c r="B1614" t="s">
        <v>1799</v>
      </c>
      <c r="C1614" s="2">
        <v>45057</v>
      </c>
      <c r="D1614" t="s">
        <v>13</v>
      </c>
      <c r="E1614" s="4" t="s">
        <v>1815</v>
      </c>
      <c r="F1614" s="5" t="s">
        <v>1816</v>
      </c>
      <c r="G1614" t="s">
        <v>1800</v>
      </c>
      <c r="H1614" t="s">
        <v>59</v>
      </c>
      <c r="I1614" s="5" t="str">
        <f t="shared" si="25"/>
        <v>08:00:11</v>
      </c>
      <c r="O1614" s="5">
        <v>0.33346064814814813</v>
      </c>
      <c r="P1614" s="5">
        <v>0.33346064814814813</v>
      </c>
      <c r="Q1614">
        <v>1614</v>
      </c>
      <c r="R1614" s="6"/>
      <c r="S1614" s="6"/>
      <c r="T1614" s="3"/>
    </row>
    <row r="1615" spans="1:20" x14ac:dyDescent="0.2">
      <c r="A1615" t="s">
        <v>1798</v>
      </c>
      <c r="B1615" t="s">
        <v>1799</v>
      </c>
      <c r="C1615" s="2">
        <v>45058</v>
      </c>
      <c r="D1615" t="s">
        <v>16</v>
      </c>
      <c r="E1615" s="4" t="s">
        <v>1817</v>
      </c>
      <c r="F1615" s="5" t="s">
        <v>6</v>
      </c>
      <c r="G1615" t="s">
        <v>1800</v>
      </c>
      <c r="H1615" t="s">
        <v>59</v>
      </c>
      <c r="I1615" s="5">
        <f t="shared" si="25"/>
        <v>0.33333333333333331</v>
      </c>
      <c r="O1615" s="5">
        <v>0.33074074074074072</v>
      </c>
      <c r="P1615" s="5">
        <v>0.33074074074074072</v>
      </c>
      <c r="Q1615">
        <v>1615</v>
      </c>
      <c r="R1615" s="6"/>
      <c r="S1615" s="6"/>
      <c r="T1615" s="3"/>
    </row>
    <row r="1616" spans="1:20" x14ac:dyDescent="0.2">
      <c r="A1616" t="s">
        <v>1818</v>
      </c>
      <c r="B1616" t="s">
        <v>1819</v>
      </c>
      <c r="C1616" s="2">
        <v>45047</v>
      </c>
      <c r="D1616" t="s">
        <v>2</v>
      </c>
      <c r="E1616" s="4" t="s">
        <v>1323</v>
      </c>
      <c r="F1616" s="5" t="s">
        <v>1820</v>
      </c>
      <c r="G1616" t="s">
        <v>4</v>
      </c>
      <c r="H1616" t="s">
        <v>5</v>
      </c>
      <c r="I1616" s="5" t="str">
        <f t="shared" si="25"/>
        <v>15:00:03</v>
      </c>
      <c r="O1616" s="5">
        <v>0.62503472222222223</v>
      </c>
      <c r="P1616" s="5">
        <v>0.62503472222222223</v>
      </c>
      <c r="Q1616">
        <v>1616</v>
      </c>
      <c r="R1616" s="6"/>
      <c r="S1616" s="6"/>
      <c r="T1616" s="3"/>
    </row>
    <row r="1617" spans="1:20" x14ac:dyDescent="0.2">
      <c r="A1617" t="s">
        <v>1818</v>
      </c>
      <c r="B1617" t="s">
        <v>1819</v>
      </c>
      <c r="C1617" s="2">
        <v>45048</v>
      </c>
      <c r="D1617" t="s">
        <v>7</v>
      </c>
      <c r="E1617" s="4" t="s">
        <v>1821</v>
      </c>
      <c r="F1617" s="5" t="s">
        <v>1822</v>
      </c>
      <c r="G1617" t="s">
        <v>4</v>
      </c>
      <c r="H1617" t="s">
        <v>5</v>
      </c>
      <c r="I1617" s="5" t="str">
        <f t="shared" si="25"/>
        <v>15:01:00</v>
      </c>
      <c r="O1617" s="5">
        <v>0.62569444444444444</v>
      </c>
      <c r="P1617" s="5">
        <v>0.62569444444444444</v>
      </c>
      <c r="Q1617">
        <v>1617</v>
      </c>
      <c r="R1617" s="6"/>
      <c r="S1617" s="6"/>
      <c r="T1617" s="3"/>
    </row>
    <row r="1618" spans="1:20" x14ac:dyDescent="0.2">
      <c r="A1618" t="s">
        <v>1818</v>
      </c>
      <c r="B1618" t="s">
        <v>1819</v>
      </c>
      <c r="C1618" s="2">
        <v>45049</v>
      </c>
      <c r="D1618" t="s">
        <v>10</v>
      </c>
      <c r="E1618" s="4" t="s">
        <v>1823</v>
      </c>
      <c r="F1618" s="5" t="s">
        <v>1824</v>
      </c>
      <c r="G1618" t="s">
        <v>4</v>
      </c>
      <c r="H1618" t="s">
        <v>5</v>
      </c>
      <c r="I1618" s="5">
        <f t="shared" si="25"/>
        <v>0.625</v>
      </c>
      <c r="O1618" s="5">
        <v>0.625</v>
      </c>
      <c r="P1618" s="5">
        <v>0.62228009259259254</v>
      </c>
      <c r="Q1618">
        <v>1618</v>
      </c>
      <c r="R1618" s="6"/>
      <c r="S1618" s="6"/>
      <c r="T1618" s="9"/>
    </row>
    <row r="1619" spans="1:20" x14ac:dyDescent="0.2">
      <c r="A1619" t="s">
        <v>1818</v>
      </c>
      <c r="B1619" t="s">
        <v>1819</v>
      </c>
      <c r="C1619" s="2">
        <v>45050</v>
      </c>
      <c r="D1619" t="s">
        <v>13</v>
      </c>
      <c r="E1619" s="4" t="s">
        <v>87</v>
      </c>
      <c r="F1619" s="5" t="s">
        <v>1044</v>
      </c>
      <c r="G1619" t="s">
        <v>4</v>
      </c>
      <c r="H1619" t="s">
        <v>5</v>
      </c>
      <c r="I1619" s="5">
        <f t="shared" si="25"/>
        <v>0.95833333333333337</v>
      </c>
      <c r="O1619" s="5">
        <v>0.95833333333333337</v>
      </c>
      <c r="P1619" s="5">
        <v>0.95825231481481488</v>
      </c>
      <c r="Q1619">
        <v>1619</v>
      </c>
      <c r="R1619" s="6"/>
      <c r="S1619" s="6"/>
      <c r="T1619" s="9"/>
    </row>
    <row r="1620" spans="1:20" x14ac:dyDescent="0.2">
      <c r="A1620" t="s">
        <v>1818</v>
      </c>
      <c r="B1620" t="s">
        <v>1819</v>
      </c>
      <c r="C1620" s="2">
        <v>45051</v>
      </c>
      <c r="D1620" t="s">
        <v>16</v>
      </c>
      <c r="E1620" s="4" t="s">
        <v>1825</v>
      </c>
      <c r="F1620" s="5" t="s">
        <v>1826</v>
      </c>
      <c r="G1620" t="s">
        <v>4</v>
      </c>
      <c r="H1620" t="s">
        <v>5</v>
      </c>
      <c r="I1620" s="5">
        <f t="shared" si="25"/>
        <v>0.625</v>
      </c>
      <c r="O1620" s="5">
        <v>0.625</v>
      </c>
      <c r="P1620" s="5">
        <v>0.62274305555555554</v>
      </c>
      <c r="Q1620">
        <v>1620</v>
      </c>
      <c r="R1620" s="6"/>
      <c r="S1620" s="6"/>
      <c r="T1620" s="9"/>
    </row>
    <row r="1621" spans="1:20" x14ac:dyDescent="0.2">
      <c r="A1621" t="s">
        <v>1818</v>
      </c>
      <c r="B1621" t="s">
        <v>1819</v>
      </c>
      <c r="C1621" s="2">
        <v>45052</v>
      </c>
      <c r="D1621" t="s">
        <v>19</v>
      </c>
      <c r="E1621" s="4" t="s">
        <v>1827</v>
      </c>
      <c r="F1621" s="5" t="s">
        <v>1828</v>
      </c>
      <c r="G1621" t="s">
        <v>4</v>
      </c>
      <c r="H1621" t="s">
        <v>5</v>
      </c>
      <c r="I1621" s="5" t="str">
        <f t="shared" si="25"/>
        <v>15:02:44</v>
      </c>
      <c r="O1621" s="5">
        <v>0.62689814814814815</v>
      </c>
      <c r="P1621" s="5">
        <v>0.62689814814814815</v>
      </c>
      <c r="Q1621">
        <v>1621</v>
      </c>
      <c r="R1621" s="6"/>
      <c r="S1621" s="6"/>
      <c r="T1621" s="3"/>
    </row>
    <row r="1622" spans="1:20" x14ac:dyDescent="0.2">
      <c r="A1622" t="s">
        <v>1818</v>
      </c>
      <c r="B1622" t="s">
        <v>1819</v>
      </c>
      <c r="C1622" s="2">
        <v>45053</v>
      </c>
      <c r="D1622" t="s">
        <v>22</v>
      </c>
      <c r="E1622" s="4" t="s">
        <v>6</v>
      </c>
      <c r="F1622" s="5" t="s">
        <v>6</v>
      </c>
      <c r="G1622" t="s">
        <v>4</v>
      </c>
      <c r="H1622" t="s">
        <v>5</v>
      </c>
      <c r="I1622" s="5" t="str">
        <f t="shared" si="25"/>
        <v/>
      </c>
      <c r="Q1622">
        <v>1622</v>
      </c>
      <c r="R1622" s="6"/>
      <c r="S1622" s="6"/>
    </row>
    <row r="1623" spans="1:20" x14ac:dyDescent="0.2">
      <c r="A1623" t="s">
        <v>1818</v>
      </c>
      <c r="B1623" t="s">
        <v>1819</v>
      </c>
      <c r="C1623" s="2">
        <v>45054</v>
      </c>
      <c r="D1623" t="s">
        <v>2</v>
      </c>
      <c r="E1623" s="4" t="s">
        <v>791</v>
      </c>
      <c r="F1623" s="5" t="s">
        <v>1829</v>
      </c>
      <c r="G1623" t="s">
        <v>4</v>
      </c>
      <c r="H1623" t="s">
        <v>5</v>
      </c>
      <c r="I1623" s="5">
        <f t="shared" si="25"/>
        <v>0.29166666666666669</v>
      </c>
      <c r="O1623" s="5">
        <v>0.29166666666666669</v>
      </c>
      <c r="P1623" s="5">
        <v>0.29108796296296297</v>
      </c>
      <c r="Q1623">
        <v>1623</v>
      </c>
      <c r="R1623" s="6"/>
      <c r="S1623" s="6"/>
      <c r="T1623" s="9"/>
    </row>
    <row r="1624" spans="1:20" x14ac:dyDescent="0.2">
      <c r="A1624" t="s">
        <v>1818</v>
      </c>
      <c r="B1624" t="s">
        <v>1819</v>
      </c>
      <c r="C1624" s="2">
        <v>45055</v>
      </c>
      <c r="D1624" t="s">
        <v>7</v>
      </c>
      <c r="E1624" s="4" t="s">
        <v>831</v>
      </c>
      <c r="F1624" s="5" t="s">
        <v>1830</v>
      </c>
      <c r="G1624" t="s">
        <v>4</v>
      </c>
      <c r="H1624" t="s">
        <v>5</v>
      </c>
      <c r="I1624" s="5">
        <f t="shared" si="25"/>
        <v>0.29166666666666669</v>
      </c>
      <c r="O1624" s="5">
        <v>0.29166666666666669</v>
      </c>
      <c r="P1624" s="5">
        <v>0.29162037037037036</v>
      </c>
      <c r="Q1624">
        <v>1624</v>
      </c>
      <c r="R1624" s="6"/>
      <c r="S1624" s="6"/>
      <c r="T1624" s="9"/>
    </row>
    <row r="1625" spans="1:20" x14ac:dyDescent="0.2">
      <c r="A1625" t="s">
        <v>1818</v>
      </c>
      <c r="B1625" t="s">
        <v>1819</v>
      </c>
      <c r="C1625" s="2">
        <v>45056</v>
      </c>
      <c r="D1625" t="s">
        <v>10</v>
      </c>
      <c r="E1625" s="4" t="s">
        <v>537</v>
      </c>
      <c r="F1625" s="5" t="s">
        <v>329</v>
      </c>
      <c r="G1625" t="s">
        <v>4</v>
      </c>
      <c r="H1625" t="s">
        <v>5</v>
      </c>
      <c r="I1625" s="5" t="str">
        <f t="shared" si="25"/>
        <v>07:02:37</v>
      </c>
      <c r="O1625" s="5">
        <v>0.29348379629629628</v>
      </c>
      <c r="P1625" s="5">
        <v>0.29348379629629628</v>
      </c>
      <c r="Q1625">
        <v>1625</v>
      </c>
      <c r="R1625" s="6"/>
      <c r="S1625" s="6"/>
      <c r="T1625" s="3"/>
    </row>
    <row r="1626" spans="1:20" x14ac:dyDescent="0.2">
      <c r="A1626" t="s">
        <v>1818</v>
      </c>
      <c r="B1626" t="s">
        <v>1819</v>
      </c>
      <c r="C1626" s="2">
        <v>45057</v>
      </c>
      <c r="D1626" t="s">
        <v>13</v>
      </c>
      <c r="E1626" s="4" t="s">
        <v>1831</v>
      </c>
      <c r="F1626" s="5" t="s">
        <v>1832</v>
      </c>
      <c r="G1626" t="s">
        <v>4</v>
      </c>
      <c r="H1626" t="s">
        <v>5</v>
      </c>
      <c r="I1626" s="5" t="str">
        <f t="shared" si="25"/>
        <v>07:01:18</v>
      </c>
      <c r="O1626" s="5">
        <v>0.29256944444444444</v>
      </c>
      <c r="P1626" s="5">
        <v>0.29256944444444444</v>
      </c>
      <c r="Q1626">
        <v>1626</v>
      </c>
      <c r="R1626" s="6"/>
      <c r="S1626" s="6"/>
      <c r="T1626" s="3"/>
    </row>
    <row r="1627" spans="1:20" x14ac:dyDescent="0.2">
      <c r="A1627" t="s">
        <v>1818</v>
      </c>
      <c r="B1627" t="s">
        <v>1819</v>
      </c>
      <c r="C1627" s="2">
        <v>45058</v>
      </c>
      <c r="D1627" t="s">
        <v>16</v>
      </c>
      <c r="E1627" s="4" t="s">
        <v>1833</v>
      </c>
      <c r="F1627" s="5" t="s">
        <v>6</v>
      </c>
      <c r="G1627" t="s">
        <v>4</v>
      </c>
      <c r="H1627" t="s">
        <v>5</v>
      </c>
      <c r="I1627" s="5" t="str">
        <f t="shared" si="25"/>
        <v>07:01:02</v>
      </c>
      <c r="O1627" s="5">
        <v>0.29238425925925926</v>
      </c>
      <c r="P1627" s="5">
        <v>0.29238425925925926</v>
      </c>
      <c r="Q1627">
        <v>1627</v>
      </c>
      <c r="R1627" s="6"/>
      <c r="S1627" s="6"/>
      <c r="T1627" s="3"/>
    </row>
    <row r="1628" spans="1:20" x14ac:dyDescent="0.2">
      <c r="A1628" t="s">
        <v>1834</v>
      </c>
      <c r="B1628" t="s">
        <v>1835</v>
      </c>
      <c r="C1628" s="2">
        <v>45047</v>
      </c>
      <c r="D1628" t="s">
        <v>2</v>
      </c>
      <c r="E1628" s="4" t="s">
        <v>6</v>
      </c>
      <c r="F1628" s="5" t="s">
        <v>6</v>
      </c>
      <c r="G1628" t="s">
        <v>4</v>
      </c>
      <c r="H1628" t="s">
        <v>5</v>
      </c>
      <c r="I1628" s="5" t="str">
        <f t="shared" si="25"/>
        <v/>
      </c>
      <c r="Q1628">
        <v>1628</v>
      </c>
      <c r="R1628" s="6"/>
      <c r="S1628" s="6"/>
    </row>
    <row r="1629" spans="1:20" x14ac:dyDescent="0.2">
      <c r="A1629" t="s">
        <v>1834</v>
      </c>
      <c r="B1629" t="s">
        <v>1835</v>
      </c>
      <c r="C1629" s="2">
        <v>45048</v>
      </c>
      <c r="D1629" t="s">
        <v>7</v>
      </c>
      <c r="E1629" s="4" t="s">
        <v>6</v>
      </c>
      <c r="F1629" s="5" t="s">
        <v>6</v>
      </c>
      <c r="G1629" t="s">
        <v>4</v>
      </c>
      <c r="H1629" t="s">
        <v>5</v>
      </c>
      <c r="I1629" s="5" t="str">
        <f t="shared" si="25"/>
        <v/>
      </c>
      <c r="Q1629">
        <v>1629</v>
      </c>
      <c r="R1629" s="6"/>
      <c r="S1629" s="6"/>
    </row>
    <row r="1630" spans="1:20" x14ac:dyDescent="0.2">
      <c r="A1630" t="s">
        <v>1834</v>
      </c>
      <c r="B1630" t="s">
        <v>1835</v>
      </c>
      <c r="C1630" s="2">
        <v>45049</v>
      </c>
      <c r="D1630" t="s">
        <v>10</v>
      </c>
      <c r="E1630" s="4" t="s">
        <v>6</v>
      </c>
      <c r="F1630" s="5" t="s">
        <v>6</v>
      </c>
      <c r="G1630" t="s">
        <v>4</v>
      </c>
      <c r="H1630" t="s">
        <v>5</v>
      </c>
      <c r="I1630" s="5" t="str">
        <f t="shared" si="25"/>
        <v/>
      </c>
      <c r="Q1630">
        <v>1630</v>
      </c>
      <c r="R1630" s="6"/>
      <c r="S1630" s="6"/>
    </row>
    <row r="1631" spans="1:20" x14ac:dyDescent="0.2">
      <c r="A1631" t="s">
        <v>1834</v>
      </c>
      <c r="B1631" t="s">
        <v>1835</v>
      </c>
      <c r="C1631" s="2">
        <v>45050</v>
      </c>
      <c r="D1631" t="s">
        <v>13</v>
      </c>
      <c r="E1631" s="4" t="s">
        <v>6</v>
      </c>
      <c r="F1631" s="5" t="s">
        <v>6</v>
      </c>
      <c r="G1631" t="s">
        <v>4</v>
      </c>
      <c r="H1631" t="s">
        <v>5</v>
      </c>
      <c r="I1631" s="5" t="str">
        <f t="shared" si="25"/>
        <v/>
      </c>
      <c r="Q1631">
        <v>1631</v>
      </c>
      <c r="R1631" s="6"/>
      <c r="S1631" s="6"/>
    </row>
    <row r="1632" spans="1:20" x14ac:dyDescent="0.2">
      <c r="A1632" t="s">
        <v>1834</v>
      </c>
      <c r="B1632" t="s">
        <v>1835</v>
      </c>
      <c r="C1632" s="2">
        <v>45051</v>
      </c>
      <c r="D1632" t="s">
        <v>16</v>
      </c>
      <c r="E1632" s="4" t="s">
        <v>6</v>
      </c>
      <c r="F1632" s="5" t="s">
        <v>6</v>
      </c>
      <c r="G1632" t="s">
        <v>4</v>
      </c>
      <c r="H1632" t="s">
        <v>5</v>
      </c>
      <c r="I1632" s="5" t="str">
        <f t="shared" si="25"/>
        <v/>
      </c>
      <c r="Q1632">
        <v>1632</v>
      </c>
      <c r="R1632" s="6"/>
      <c r="S1632" s="6"/>
    </row>
    <row r="1633" spans="1:20" x14ac:dyDescent="0.2">
      <c r="A1633" t="s">
        <v>1834</v>
      </c>
      <c r="B1633" t="s">
        <v>1835</v>
      </c>
      <c r="C1633" s="2">
        <v>45052</v>
      </c>
      <c r="D1633" t="s">
        <v>19</v>
      </c>
      <c r="E1633" s="4" t="s">
        <v>6</v>
      </c>
      <c r="F1633" s="5" t="s">
        <v>6</v>
      </c>
      <c r="G1633" t="s">
        <v>4</v>
      </c>
      <c r="H1633" t="s">
        <v>5</v>
      </c>
      <c r="I1633" s="5" t="str">
        <f t="shared" si="25"/>
        <v/>
      </c>
      <c r="Q1633">
        <v>1633</v>
      </c>
      <c r="R1633" s="6"/>
      <c r="S1633" s="6"/>
    </row>
    <row r="1634" spans="1:20" x14ac:dyDescent="0.2">
      <c r="A1634" t="s">
        <v>1834</v>
      </c>
      <c r="B1634" t="s">
        <v>1835</v>
      </c>
      <c r="C1634" s="2">
        <v>45053</v>
      </c>
      <c r="D1634" t="s">
        <v>22</v>
      </c>
      <c r="E1634" s="4" t="s">
        <v>6</v>
      </c>
      <c r="F1634" s="5" t="s">
        <v>6</v>
      </c>
      <c r="G1634" t="s">
        <v>4</v>
      </c>
      <c r="H1634" t="s">
        <v>5</v>
      </c>
      <c r="I1634" s="5" t="str">
        <f t="shared" si="25"/>
        <v/>
      </c>
      <c r="Q1634">
        <v>1634</v>
      </c>
      <c r="R1634" s="6"/>
      <c r="S1634" s="6"/>
    </row>
    <row r="1635" spans="1:20" x14ac:dyDescent="0.2">
      <c r="A1635" t="s">
        <v>1834</v>
      </c>
      <c r="B1635" t="s">
        <v>1835</v>
      </c>
      <c r="C1635" s="2">
        <v>45054</v>
      </c>
      <c r="D1635" t="s">
        <v>2</v>
      </c>
      <c r="E1635" s="4" t="s">
        <v>6</v>
      </c>
      <c r="F1635" s="5" t="s">
        <v>6</v>
      </c>
      <c r="G1635" t="s">
        <v>4</v>
      </c>
      <c r="H1635" t="s">
        <v>5</v>
      </c>
      <c r="I1635" s="5" t="str">
        <f t="shared" si="25"/>
        <v/>
      </c>
      <c r="Q1635">
        <v>1635</v>
      </c>
      <c r="R1635" s="6"/>
      <c r="S1635" s="6"/>
    </row>
    <row r="1636" spans="1:20" x14ac:dyDescent="0.2">
      <c r="A1636" t="s">
        <v>1834</v>
      </c>
      <c r="B1636" t="s">
        <v>1835</v>
      </c>
      <c r="C1636" s="2">
        <v>45055</v>
      </c>
      <c r="D1636" t="s">
        <v>7</v>
      </c>
      <c r="E1636" s="4" t="s">
        <v>6</v>
      </c>
      <c r="F1636" s="5" t="s">
        <v>6</v>
      </c>
      <c r="G1636" t="s">
        <v>4</v>
      </c>
      <c r="H1636" t="s">
        <v>5</v>
      </c>
      <c r="I1636" s="5" t="str">
        <f t="shared" si="25"/>
        <v/>
      </c>
      <c r="Q1636">
        <v>1636</v>
      </c>
      <c r="R1636" s="6"/>
      <c r="S1636" s="6"/>
    </row>
    <row r="1637" spans="1:20" x14ac:dyDescent="0.2">
      <c r="A1637" t="s">
        <v>1834</v>
      </c>
      <c r="B1637" t="s">
        <v>1835</v>
      </c>
      <c r="C1637" s="2">
        <v>45056</v>
      </c>
      <c r="D1637" t="s">
        <v>10</v>
      </c>
      <c r="E1637" s="4" t="s">
        <v>6</v>
      </c>
      <c r="F1637" s="5" t="s">
        <v>6</v>
      </c>
      <c r="G1637" t="s">
        <v>4</v>
      </c>
      <c r="H1637" t="s">
        <v>5</v>
      </c>
      <c r="I1637" s="5" t="str">
        <f t="shared" si="25"/>
        <v/>
      </c>
      <c r="Q1637">
        <v>1637</v>
      </c>
      <c r="R1637" s="6"/>
      <c r="S1637" s="6"/>
    </row>
    <row r="1638" spans="1:20" x14ac:dyDescent="0.2">
      <c r="A1638" t="s">
        <v>1834</v>
      </c>
      <c r="B1638" t="s">
        <v>1835</v>
      </c>
      <c r="C1638" s="2">
        <v>45057</v>
      </c>
      <c r="D1638" t="s">
        <v>13</v>
      </c>
      <c r="E1638" s="4" t="s">
        <v>6</v>
      </c>
      <c r="F1638" s="5" t="s">
        <v>6</v>
      </c>
      <c r="G1638" t="s">
        <v>4</v>
      </c>
      <c r="H1638" t="s">
        <v>5</v>
      </c>
      <c r="I1638" s="5" t="str">
        <f t="shared" si="25"/>
        <v/>
      </c>
      <c r="Q1638">
        <v>1638</v>
      </c>
      <c r="R1638" s="6"/>
      <c r="S1638" s="6"/>
    </row>
    <row r="1639" spans="1:20" x14ac:dyDescent="0.2">
      <c r="A1639" t="s">
        <v>1834</v>
      </c>
      <c r="B1639" t="s">
        <v>1835</v>
      </c>
      <c r="C1639" s="2">
        <v>45058</v>
      </c>
      <c r="D1639" t="s">
        <v>16</v>
      </c>
      <c r="E1639" s="4" t="s">
        <v>6</v>
      </c>
      <c r="F1639" s="5" t="s">
        <v>6</v>
      </c>
      <c r="G1639" t="s">
        <v>4</v>
      </c>
      <c r="H1639" t="s">
        <v>5</v>
      </c>
      <c r="I1639" s="5" t="str">
        <f t="shared" si="25"/>
        <v/>
      </c>
      <c r="Q1639">
        <v>1639</v>
      </c>
      <c r="R1639" s="6"/>
      <c r="S1639" s="6"/>
    </row>
    <row r="1640" spans="1:20" x14ac:dyDescent="0.2">
      <c r="A1640" t="s">
        <v>1836</v>
      </c>
      <c r="B1640" t="s">
        <v>1837</v>
      </c>
      <c r="C1640" s="2">
        <v>45047</v>
      </c>
      <c r="D1640" t="s">
        <v>2</v>
      </c>
      <c r="E1640" s="4" t="s">
        <v>6</v>
      </c>
      <c r="F1640" s="5" t="s">
        <v>6</v>
      </c>
      <c r="G1640" t="s">
        <v>213</v>
      </c>
      <c r="H1640" t="s">
        <v>5</v>
      </c>
      <c r="I1640" s="5" t="str">
        <f t="shared" si="25"/>
        <v/>
      </c>
      <c r="Q1640">
        <v>1640</v>
      </c>
      <c r="R1640" s="6"/>
      <c r="S1640" s="6"/>
    </row>
    <row r="1641" spans="1:20" x14ac:dyDescent="0.2">
      <c r="A1641" t="s">
        <v>1836</v>
      </c>
      <c r="B1641" t="s">
        <v>1837</v>
      </c>
      <c r="C1641" s="2">
        <v>45048</v>
      </c>
      <c r="D1641" t="s">
        <v>7</v>
      </c>
      <c r="E1641" s="4" t="s">
        <v>1838</v>
      </c>
      <c r="F1641" s="5" t="s">
        <v>1839</v>
      </c>
      <c r="G1641" t="s">
        <v>213</v>
      </c>
      <c r="H1641" t="s">
        <v>5</v>
      </c>
      <c r="I1641" s="5" t="str">
        <f t="shared" si="25"/>
        <v>07:01:43</v>
      </c>
      <c r="O1641" s="5">
        <v>0.2928587962962963</v>
      </c>
      <c r="P1641" s="5">
        <v>0.2928587962962963</v>
      </c>
      <c r="Q1641">
        <v>1641</v>
      </c>
      <c r="R1641" s="6"/>
      <c r="S1641" s="6"/>
      <c r="T1641" s="3"/>
    </row>
    <row r="1642" spans="1:20" x14ac:dyDescent="0.2">
      <c r="A1642" t="s">
        <v>1836</v>
      </c>
      <c r="B1642" t="s">
        <v>1837</v>
      </c>
      <c r="C1642" s="2">
        <v>45049</v>
      </c>
      <c r="D1642" t="s">
        <v>10</v>
      </c>
      <c r="E1642" s="4" t="s">
        <v>29</v>
      </c>
      <c r="F1642" s="5" t="s">
        <v>606</v>
      </c>
      <c r="G1642" t="s">
        <v>213</v>
      </c>
      <c r="H1642" t="s">
        <v>5</v>
      </c>
      <c r="I1642" s="5">
        <f t="shared" si="25"/>
        <v>0.29166666666666669</v>
      </c>
      <c r="O1642" s="5">
        <v>0.29166666666666669</v>
      </c>
      <c r="P1642" s="5">
        <v>0.29030092592592593</v>
      </c>
      <c r="Q1642">
        <v>1642</v>
      </c>
      <c r="R1642" s="6"/>
      <c r="S1642" s="6"/>
      <c r="T1642" s="9"/>
    </row>
    <row r="1643" spans="1:20" x14ac:dyDescent="0.2">
      <c r="A1643" t="s">
        <v>1836</v>
      </c>
      <c r="B1643" t="s">
        <v>1837</v>
      </c>
      <c r="C1643" s="2">
        <v>45050</v>
      </c>
      <c r="D1643" t="s">
        <v>13</v>
      </c>
      <c r="E1643" s="4" t="s">
        <v>1840</v>
      </c>
      <c r="F1643" s="5" t="s">
        <v>1841</v>
      </c>
      <c r="G1643" t="s">
        <v>213</v>
      </c>
      <c r="H1643" t="s">
        <v>5</v>
      </c>
      <c r="I1643" s="5" t="str">
        <f t="shared" si="25"/>
        <v>07:00:56</v>
      </c>
      <c r="O1643" s="5">
        <v>0.29231481481481481</v>
      </c>
      <c r="P1643" s="5">
        <v>0.29231481481481481</v>
      </c>
      <c r="Q1643">
        <v>1643</v>
      </c>
      <c r="R1643" s="6"/>
      <c r="S1643" s="6"/>
      <c r="T1643" s="3"/>
    </row>
    <row r="1644" spans="1:20" x14ac:dyDescent="0.2">
      <c r="A1644" t="s">
        <v>1836</v>
      </c>
      <c r="B1644" t="s">
        <v>1837</v>
      </c>
      <c r="C1644" s="2">
        <v>45051</v>
      </c>
      <c r="D1644" t="s">
        <v>16</v>
      </c>
      <c r="E1644" s="4" t="s">
        <v>1003</v>
      </c>
      <c r="F1644" s="5" t="s">
        <v>1842</v>
      </c>
      <c r="G1644" t="s">
        <v>213</v>
      </c>
      <c r="H1644" t="s">
        <v>5</v>
      </c>
      <c r="I1644" s="5">
        <f t="shared" si="25"/>
        <v>0.29166666666666669</v>
      </c>
      <c r="O1644" s="5">
        <v>0.29166666666666669</v>
      </c>
      <c r="P1644" s="5">
        <v>0.29114583333333333</v>
      </c>
      <c r="Q1644">
        <v>1644</v>
      </c>
      <c r="R1644" s="6"/>
      <c r="S1644" s="6"/>
      <c r="T1644" s="9"/>
    </row>
    <row r="1645" spans="1:20" x14ac:dyDescent="0.2">
      <c r="A1645" t="s">
        <v>1836</v>
      </c>
      <c r="B1645" t="s">
        <v>1837</v>
      </c>
      <c r="C1645" s="2">
        <v>45052</v>
      </c>
      <c r="D1645" t="s">
        <v>19</v>
      </c>
      <c r="E1645" s="4" t="s">
        <v>1074</v>
      </c>
      <c r="F1645" s="5" t="s">
        <v>1843</v>
      </c>
      <c r="G1645" t="s">
        <v>213</v>
      </c>
      <c r="H1645" t="s">
        <v>5</v>
      </c>
      <c r="I1645" s="5">
        <f t="shared" si="25"/>
        <v>0.29166666666666669</v>
      </c>
      <c r="O1645" s="5">
        <v>0.29166666666666669</v>
      </c>
      <c r="P1645" s="5">
        <v>0.29096064814814815</v>
      </c>
      <c r="Q1645">
        <v>1645</v>
      </c>
      <c r="R1645" s="6"/>
      <c r="S1645" s="6"/>
      <c r="T1645" s="9"/>
    </row>
    <row r="1646" spans="1:20" x14ac:dyDescent="0.2">
      <c r="A1646" t="s">
        <v>1836</v>
      </c>
      <c r="B1646" t="s">
        <v>1837</v>
      </c>
      <c r="C1646" s="2">
        <v>45053</v>
      </c>
      <c r="D1646" t="s">
        <v>22</v>
      </c>
      <c r="E1646" s="4" t="s">
        <v>6</v>
      </c>
      <c r="F1646" s="5" t="s">
        <v>6</v>
      </c>
      <c r="G1646" t="s">
        <v>213</v>
      </c>
      <c r="H1646" t="s">
        <v>5</v>
      </c>
      <c r="I1646" s="5" t="str">
        <f t="shared" si="25"/>
        <v/>
      </c>
      <c r="Q1646">
        <v>1646</v>
      </c>
      <c r="R1646" s="6"/>
      <c r="S1646" s="6"/>
    </row>
    <row r="1647" spans="1:20" x14ac:dyDescent="0.2">
      <c r="A1647" t="s">
        <v>1836</v>
      </c>
      <c r="B1647" t="s">
        <v>1837</v>
      </c>
      <c r="C1647" s="2">
        <v>45054</v>
      </c>
      <c r="D1647" t="s">
        <v>2</v>
      </c>
      <c r="E1647" s="4" t="s">
        <v>1844</v>
      </c>
      <c r="F1647" s="5" t="s">
        <v>1845</v>
      </c>
      <c r="G1647" t="s">
        <v>213</v>
      </c>
      <c r="H1647" t="s">
        <v>5</v>
      </c>
      <c r="I1647" s="5">
        <f t="shared" si="25"/>
        <v>0.29166666666666669</v>
      </c>
      <c r="O1647" s="5">
        <v>0.29166666666666669</v>
      </c>
      <c r="P1647" s="5">
        <v>0.29061342592592593</v>
      </c>
      <c r="Q1647">
        <v>1647</v>
      </c>
      <c r="R1647" s="6"/>
      <c r="S1647" s="6"/>
      <c r="T1647" s="9"/>
    </row>
    <row r="1648" spans="1:20" x14ac:dyDescent="0.2">
      <c r="A1648" t="s">
        <v>1836</v>
      </c>
      <c r="B1648" t="s">
        <v>1837</v>
      </c>
      <c r="C1648" s="2">
        <v>45055</v>
      </c>
      <c r="D1648" t="s">
        <v>7</v>
      </c>
      <c r="E1648" s="4" t="s">
        <v>1055</v>
      </c>
      <c r="F1648" s="5" t="s">
        <v>1846</v>
      </c>
      <c r="G1648" t="s">
        <v>213</v>
      </c>
      <c r="H1648" t="s">
        <v>5</v>
      </c>
      <c r="I1648" s="5">
        <f t="shared" si="25"/>
        <v>0.29166666666666669</v>
      </c>
      <c r="O1648" s="5">
        <v>0.29166666666666669</v>
      </c>
      <c r="P1648" s="5">
        <v>0.2902777777777778</v>
      </c>
      <c r="Q1648">
        <v>1648</v>
      </c>
      <c r="R1648" s="6"/>
      <c r="S1648" s="6"/>
      <c r="T1648" s="9"/>
    </row>
    <row r="1649" spans="1:20" x14ac:dyDescent="0.2">
      <c r="A1649" t="s">
        <v>1836</v>
      </c>
      <c r="B1649" t="s">
        <v>1837</v>
      </c>
      <c r="C1649" s="2">
        <v>45056</v>
      </c>
      <c r="D1649" t="s">
        <v>10</v>
      </c>
      <c r="E1649" s="4" t="s">
        <v>1847</v>
      </c>
      <c r="F1649" s="5" t="s">
        <v>1848</v>
      </c>
      <c r="G1649" t="s">
        <v>213</v>
      </c>
      <c r="H1649" t="s">
        <v>5</v>
      </c>
      <c r="I1649" s="5" t="str">
        <f t="shared" si="25"/>
        <v>07:14:49</v>
      </c>
      <c r="O1649" s="5">
        <v>0.30195601851851855</v>
      </c>
      <c r="P1649" s="5">
        <v>0.30195601851851855</v>
      </c>
      <c r="Q1649">
        <v>1649</v>
      </c>
      <c r="R1649" s="6"/>
      <c r="S1649" s="6"/>
      <c r="T1649" s="3"/>
    </row>
    <row r="1650" spans="1:20" x14ac:dyDescent="0.2">
      <c r="A1650" t="s">
        <v>1836</v>
      </c>
      <c r="B1650" t="s">
        <v>1837</v>
      </c>
      <c r="C1650" s="2">
        <v>45057</v>
      </c>
      <c r="D1650" t="s">
        <v>13</v>
      </c>
      <c r="E1650" s="4" t="s">
        <v>1368</v>
      </c>
      <c r="F1650" s="5" t="s">
        <v>1849</v>
      </c>
      <c r="G1650" t="s">
        <v>213</v>
      </c>
      <c r="H1650" t="s">
        <v>5</v>
      </c>
      <c r="I1650" s="5" t="str">
        <f t="shared" si="25"/>
        <v>07:00:59</v>
      </c>
      <c r="O1650" s="5">
        <v>0.29234953703703703</v>
      </c>
      <c r="P1650" s="5">
        <v>0.29234953703703703</v>
      </c>
      <c r="Q1650">
        <v>1650</v>
      </c>
      <c r="R1650" s="6"/>
      <c r="S1650" s="6"/>
      <c r="T1650" s="3"/>
    </row>
    <row r="1651" spans="1:20" x14ac:dyDescent="0.2">
      <c r="A1651" t="s">
        <v>1836</v>
      </c>
      <c r="B1651" t="s">
        <v>1837</v>
      </c>
      <c r="C1651" s="2">
        <v>45058</v>
      </c>
      <c r="D1651" t="s">
        <v>16</v>
      </c>
      <c r="E1651" s="4" t="s">
        <v>239</v>
      </c>
      <c r="F1651" s="5" t="s">
        <v>6</v>
      </c>
      <c r="G1651" t="s">
        <v>213</v>
      </c>
      <c r="H1651" t="s">
        <v>5</v>
      </c>
      <c r="I1651" s="5" t="str">
        <f t="shared" si="25"/>
        <v>07:00:32</v>
      </c>
      <c r="O1651" s="5">
        <v>0.29203703703703704</v>
      </c>
      <c r="P1651" s="5">
        <v>0.29203703703703704</v>
      </c>
      <c r="Q1651">
        <v>1651</v>
      </c>
      <c r="R1651" s="6"/>
      <c r="S1651" s="6"/>
      <c r="T1651" s="3"/>
    </row>
    <row r="1652" spans="1:20" x14ac:dyDescent="0.2">
      <c r="A1652" t="s">
        <v>1850</v>
      </c>
      <c r="B1652" t="s">
        <v>1851</v>
      </c>
      <c r="C1652" s="2">
        <v>45047</v>
      </c>
      <c r="D1652" t="s">
        <v>2</v>
      </c>
      <c r="E1652" s="4" t="s">
        <v>6</v>
      </c>
      <c r="F1652" s="5" t="s">
        <v>6</v>
      </c>
      <c r="G1652" t="s">
        <v>213</v>
      </c>
      <c r="H1652" t="s">
        <v>5</v>
      </c>
      <c r="I1652" s="5" t="str">
        <f t="shared" si="25"/>
        <v/>
      </c>
      <c r="Q1652">
        <v>1652</v>
      </c>
      <c r="R1652" s="6"/>
      <c r="S1652" s="6"/>
    </row>
    <row r="1653" spans="1:20" x14ac:dyDescent="0.2">
      <c r="A1653" t="s">
        <v>1850</v>
      </c>
      <c r="B1653" t="s">
        <v>1851</v>
      </c>
      <c r="C1653" s="2">
        <v>45048</v>
      </c>
      <c r="D1653" t="s">
        <v>7</v>
      </c>
      <c r="E1653" s="4" t="s">
        <v>1852</v>
      </c>
      <c r="F1653" s="5" t="s">
        <v>1853</v>
      </c>
      <c r="G1653" t="s">
        <v>213</v>
      </c>
      <c r="H1653" t="s">
        <v>5</v>
      </c>
      <c r="I1653" s="5">
        <f t="shared" si="25"/>
        <v>0.29166666666666669</v>
      </c>
      <c r="O1653" s="5">
        <v>0.29166666666666669</v>
      </c>
      <c r="P1653" s="5">
        <v>0.29086805555555556</v>
      </c>
      <c r="Q1653">
        <v>1653</v>
      </c>
      <c r="R1653" s="6"/>
      <c r="S1653" s="6"/>
      <c r="T1653" s="9"/>
    </row>
    <row r="1654" spans="1:20" x14ac:dyDescent="0.2">
      <c r="A1654" t="s">
        <v>1850</v>
      </c>
      <c r="B1654" t="s">
        <v>1851</v>
      </c>
      <c r="C1654" s="2">
        <v>45049</v>
      </c>
      <c r="D1654" t="s">
        <v>10</v>
      </c>
      <c r="E1654" s="4" t="s">
        <v>1854</v>
      </c>
      <c r="F1654" s="5" t="s">
        <v>1842</v>
      </c>
      <c r="G1654" t="s">
        <v>213</v>
      </c>
      <c r="H1654" t="s">
        <v>5</v>
      </c>
      <c r="I1654" s="5">
        <f t="shared" si="25"/>
        <v>0.29166666666666669</v>
      </c>
      <c r="O1654" s="5">
        <v>0.29166666666666669</v>
      </c>
      <c r="P1654" s="5">
        <v>0.28106481481481482</v>
      </c>
      <c r="Q1654">
        <v>1654</v>
      </c>
      <c r="R1654" s="6"/>
      <c r="S1654" s="6"/>
      <c r="T1654" s="9"/>
    </row>
    <row r="1655" spans="1:20" x14ac:dyDescent="0.2">
      <c r="A1655" t="s">
        <v>1850</v>
      </c>
      <c r="B1655" t="s">
        <v>1851</v>
      </c>
      <c r="C1655" s="2">
        <v>45050</v>
      </c>
      <c r="D1655" t="s">
        <v>13</v>
      </c>
      <c r="E1655" s="4" t="s">
        <v>1855</v>
      </c>
      <c r="F1655" s="5" t="s">
        <v>1856</v>
      </c>
      <c r="G1655" t="s">
        <v>213</v>
      </c>
      <c r="H1655" t="s">
        <v>5</v>
      </c>
      <c r="I1655" s="5">
        <f t="shared" si="25"/>
        <v>0.29166666666666669</v>
      </c>
      <c r="O1655" s="5">
        <v>0.29166666666666669</v>
      </c>
      <c r="P1655" s="5">
        <v>0.2839930555555556</v>
      </c>
      <c r="Q1655">
        <v>1655</v>
      </c>
      <c r="R1655" s="6"/>
      <c r="S1655" s="6"/>
      <c r="T1655" s="9"/>
    </row>
    <row r="1656" spans="1:20" x14ac:dyDescent="0.2">
      <c r="A1656" t="s">
        <v>1850</v>
      </c>
      <c r="B1656" t="s">
        <v>1851</v>
      </c>
      <c r="C1656" s="2">
        <v>45051</v>
      </c>
      <c r="D1656" t="s">
        <v>16</v>
      </c>
      <c r="E1656" s="4" t="s">
        <v>1857</v>
      </c>
      <c r="F1656" s="5" t="s">
        <v>1858</v>
      </c>
      <c r="G1656" t="s">
        <v>213</v>
      </c>
      <c r="H1656" t="s">
        <v>5</v>
      </c>
      <c r="I1656" s="5">
        <f t="shared" si="25"/>
        <v>0.29166666666666669</v>
      </c>
      <c r="O1656" s="5">
        <v>0.29166666666666669</v>
      </c>
      <c r="P1656" s="5">
        <v>0.28111111111111109</v>
      </c>
      <c r="Q1656">
        <v>1656</v>
      </c>
      <c r="R1656" s="6"/>
      <c r="S1656" s="6"/>
      <c r="T1656" s="9"/>
    </row>
    <row r="1657" spans="1:20" x14ac:dyDescent="0.2">
      <c r="A1657" t="s">
        <v>1850</v>
      </c>
      <c r="B1657" t="s">
        <v>1851</v>
      </c>
      <c r="C1657" s="2">
        <v>45052</v>
      </c>
      <c r="D1657" t="s">
        <v>19</v>
      </c>
      <c r="E1657" s="4" t="s">
        <v>813</v>
      </c>
      <c r="F1657" s="5" t="s">
        <v>6</v>
      </c>
      <c r="G1657" t="s">
        <v>213</v>
      </c>
      <c r="H1657" t="s">
        <v>5</v>
      </c>
      <c r="I1657" s="5">
        <f t="shared" si="25"/>
        <v>0.29166666666666669</v>
      </c>
      <c r="O1657" s="5">
        <v>0.29166666666666669</v>
      </c>
      <c r="P1657" s="5">
        <v>0.28718749999999998</v>
      </c>
      <c r="Q1657">
        <v>1657</v>
      </c>
      <c r="R1657" s="6"/>
      <c r="S1657" s="6"/>
      <c r="T1657" s="9"/>
    </row>
    <row r="1658" spans="1:20" x14ac:dyDescent="0.2">
      <c r="A1658" t="s">
        <v>1850</v>
      </c>
      <c r="B1658" t="s">
        <v>1851</v>
      </c>
      <c r="C1658" s="2">
        <v>45053</v>
      </c>
      <c r="D1658" t="s">
        <v>22</v>
      </c>
      <c r="E1658" s="4" t="s">
        <v>6</v>
      </c>
      <c r="F1658" s="5" t="s">
        <v>6</v>
      </c>
      <c r="G1658" t="s">
        <v>213</v>
      </c>
      <c r="H1658" t="s">
        <v>5</v>
      </c>
      <c r="I1658" s="5" t="str">
        <f t="shared" si="25"/>
        <v/>
      </c>
      <c r="Q1658">
        <v>1658</v>
      </c>
      <c r="R1658" s="6"/>
      <c r="S1658" s="6"/>
    </row>
    <row r="1659" spans="1:20" x14ac:dyDescent="0.2">
      <c r="A1659" t="s">
        <v>1850</v>
      </c>
      <c r="B1659" t="s">
        <v>1851</v>
      </c>
      <c r="C1659" s="2">
        <v>45054</v>
      </c>
      <c r="D1659" t="s">
        <v>2</v>
      </c>
      <c r="E1659" s="4" t="s">
        <v>1859</v>
      </c>
      <c r="F1659" s="5" t="s">
        <v>1860</v>
      </c>
      <c r="G1659" t="s">
        <v>213</v>
      </c>
      <c r="H1659" t="s">
        <v>5</v>
      </c>
      <c r="I1659" s="5">
        <f t="shared" si="25"/>
        <v>0.29166666666666669</v>
      </c>
      <c r="O1659" s="5">
        <v>0.29166666666666669</v>
      </c>
      <c r="P1659" s="5">
        <v>0.29105324074074074</v>
      </c>
      <c r="Q1659">
        <v>1659</v>
      </c>
      <c r="R1659" s="6"/>
      <c r="S1659" s="6"/>
      <c r="T1659" s="9"/>
    </row>
    <row r="1660" spans="1:20" x14ac:dyDescent="0.2">
      <c r="A1660" t="s">
        <v>1850</v>
      </c>
      <c r="B1660" t="s">
        <v>1851</v>
      </c>
      <c r="C1660" s="2">
        <v>45055</v>
      </c>
      <c r="D1660" t="s">
        <v>7</v>
      </c>
      <c r="E1660" s="4" t="s">
        <v>1861</v>
      </c>
      <c r="F1660" s="5" t="s">
        <v>1862</v>
      </c>
      <c r="G1660" t="s">
        <v>213</v>
      </c>
      <c r="H1660" t="s">
        <v>5</v>
      </c>
      <c r="I1660" s="5">
        <f t="shared" si="25"/>
        <v>0.29166666666666669</v>
      </c>
      <c r="O1660" s="5">
        <v>0.29166666666666669</v>
      </c>
      <c r="P1660" s="5">
        <v>0.28391203703703705</v>
      </c>
      <c r="Q1660">
        <v>1660</v>
      </c>
      <c r="R1660" s="6"/>
      <c r="S1660" s="6"/>
      <c r="T1660" s="9"/>
    </row>
    <row r="1661" spans="1:20" x14ac:dyDescent="0.2">
      <c r="A1661" t="s">
        <v>1850</v>
      </c>
      <c r="B1661" t="s">
        <v>1851</v>
      </c>
      <c r="C1661" s="2">
        <v>45056</v>
      </c>
      <c r="D1661" t="s">
        <v>10</v>
      </c>
      <c r="E1661" s="4" t="s">
        <v>359</v>
      </c>
      <c r="F1661" s="5" t="s">
        <v>1863</v>
      </c>
      <c r="G1661" t="s">
        <v>213</v>
      </c>
      <c r="H1661" t="s">
        <v>5</v>
      </c>
      <c r="I1661" s="5" t="str">
        <f t="shared" si="25"/>
        <v>07:00:00</v>
      </c>
      <c r="O1661" s="5">
        <v>0.29166666666666669</v>
      </c>
      <c r="P1661" s="5">
        <v>0.29166666666666669</v>
      </c>
      <c r="Q1661">
        <v>1661</v>
      </c>
      <c r="R1661" s="6"/>
      <c r="S1661" s="6"/>
      <c r="T1661" s="9"/>
    </row>
    <row r="1662" spans="1:20" x14ac:dyDescent="0.2">
      <c r="A1662" t="s">
        <v>1850</v>
      </c>
      <c r="B1662" t="s">
        <v>1851</v>
      </c>
      <c r="C1662" s="2">
        <v>45057</v>
      </c>
      <c r="D1662" t="s">
        <v>13</v>
      </c>
      <c r="E1662" s="4" t="s">
        <v>1864</v>
      </c>
      <c r="F1662" s="5" t="s">
        <v>1846</v>
      </c>
      <c r="G1662" t="s">
        <v>213</v>
      </c>
      <c r="H1662" t="s">
        <v>5</v>
      </c>
      <c r="I1662" s="5">
        <f t="shared" si="25"/>
        <v>0.29166666666666669</v>
      </c>
      <c r="O1662" s="5">
        <v>0.29166666666666669</v>
      </c>
      <c r="P1662" s="5">
        <v>0.29041666666666666</v>
      </c>
      <c r="Q1662">
        <v>1662</v>
      </c>
      <c r="R1662" s="6"/>
      <c r="S1662" s="6"/>
      <c r="T1662" s="9"/>
    </row>
    <row r="1663" spans="1:20" x14ac:dyDescent="0.2">
      <c r="A1663" t="s">
        <v>1850</v>
      </c>
      <c r="B1663" t="s">
        <v>1851</v>
      </c>
      <c r="C1663" s="2">
        <v>45058</v>
      </c>
      <c r="D1663" t="s">
        <v>16</v>
      </c>
      <c r="E1663" s="4" t="s">
        <v>1865</v>
      </c>
      <c r="F1663" s="5" t="s">
        <v>6</v>
      </c>
      <c r="G1663" t="s">
        <v>213</v>
      </c>
      <c r="H1663" t="s">
        <v>5</v>
      </c>
      <c r="I1663" s="5">
        <f t="shared" si="25"/>
        <v>0.29166666666666669</v>
      </c>
      <c r="O1663" s="5">
        <v>0.29166666666666669</v>
      </c>
      <c r="P1663" s="5">
        <v>0.2867939814814815</v>
      </c>
      <c r="Q1663">
        <v>1663</v>
      </c>
      <c r="R1663" s="6"/>
      <c r="S1663" s="6"/>
      <c r="T1663" s="9"/>
    </row>
    <row r="1664" spans="1:20" x14ac:dyDescent="0.2">
      <c r="A1664" t="s">
        <v>1866</v>
      </c>
      <c r="B1664" t="s">
        <v>1867</v>
      </c>
      <c r="C1664" s="2">
        <v>45047</v>
      </c>
      <c r="D1664" t="s">
        <v>2</v>
      </c>
      <c r="E1664" s="4" t="s">
        <v>1868</v>
      </c>
      <c r="F1664" s="5" t="s">
        <v>640</v>
      </c>
      <c r="G1664" t="s">
        <v>4</v>
      </c>
      <c r="H1664" t="s">
        <v>5</v>
      </c>
      <c r="I1664" s="5" t="str">
        <f t="shared" si="25"/>
        <v>15:19:54</v>
      </c>
      <c r="O1664" s="5">
        <v>0.6388194444444445</v>
      </c>
      <c r="P1664" s="5">
        <v>0.6388194444444445</v>
      </c>
      <c r="Q1664">
        <v>1664</v>
      </c>
      <c r="R1664" s="6"/>
      <c r="S1664" s="6"/>
      <c r="T1664" s="3"/>
    </row>
    <row r="1665" spans="1:20" x14ac:dyDescent="0.2">
      <c r="A1665" t="s">
        <v>1866</v>
      </c>
      <c r="B1665" t="s">
        <v>1867</v>
      </c>
      <c r="C1665" s="2">
        <v>45048</v>
      </c>
      <c r="D1665" t="s">
        <v>7</v>
      </c>
      <c r="E1665" s="4" t="s">
        <v>1869</v>
      </c>
      <c r="F1665" s="5" t="s">
        <v>681</v>
      </c>
      <c r="G1665" t="s">
        <v>4</v>
      </c>
      <c r="H1665" t="s">
        <v>5</v>
      </c>
      <c r="I1665" s="5">
        <f t="shared" si="25"/>
        <v>0.625</v>
      </c>
      <c r="O1665" s="5">
        <v>0.625</v>
      </c>
      <c r="P1665" s="5">
        <v>0.62038194444444439</v>
      </c>
      <c r="Q1665">
        <v>1665</v>
      </c>
      <c r="R1665" s="6"/>
      <c r="S1665" s="6"/>
      <c r="T1665" s="9"/>
    </row>
    <row r="1666" spans="1:20" x14ac:dyDescent="0.2">
      <c r="A1666" t="s">
        <v>1866</v>
      </c>
      <c r="B1666" t="s">
        <v>1867</v>
      </c>
      <c r="C1666" s="2">
        <v>45049</v>
      </c>
      <c r="D1666" t="s">
        <v>10</v>
      </c>
      <c r="E1666" s="4" t="s">
        <v>1870</v>
      </c>
      <c r="F1666" s="5" t="s">
        <v>1136</v>
      </c>
      <c r="G1666" t="s">
        <v>4</v>
      </c>
      <c r="H1666" t="s">
        <v>5</v>
      </c>
      <c r="I1666" s="5">
        <f t="shared" si="25"/>
        <v>0.625</v>
      </c>
      <c r="O1666" s="5">
        <v>0.625</v>
      </c>
      <c r="P1666" s="5">
        <v>0.60640046296296302</v>
      </c>
      <c r="Q1666">
        <v>1666</v>
      </c>
      <c r="R1666" s="6"/>
      <c r="S1666" s="6"/>
      <c r="T1666" s="9"/>
    </row>
    <row r="1667" spans="1:20" x14ac:dyDescent="0.2">
      <c r="A1667" t="s">
        <v>1866</v>
      </c>
      <c r="B1667" t="s">
        <v>1867</v>
      </c>
      <c r="C1667" s="2">
        <v>45050</v>
      </c>
      <c r="D1667" t="s">
        <v>13</v>
      </c>
      <c r="E1667" s="4" t="s">
        <v>1871</v>
      </c>
      <c r="F1667" s="5" t="s">
        <v>1872</v>
      </c>
      <c r="G1667" t="s">
        <v>4</v>
      </c>
      <c r="H1667" t="s">
        <v>5</v>
      </c>
      <c r="I1667" s="5">
        <f t="shared" ref="I1667:I1730" si="26">IF( E1667="", "", IF(MINUTE(E1667)&gt;30, TIME(HOUR(E1667)+1, 0, 0), E1667))</f>
        <v>0.29166666666666669</v>
      </c>
      <c r="O1667" s="5">
        <v>0.29166666666666669</v>
      </c>
      <c r="P1667" s="5">
        <v>0.27460648148148148</v>
      </c>
      <c r="Q1667">
        <v>1667</v>
      </c>
      <c r="R1667" s="6"/>
      <c r="S1667" s="6"/>
      <c r="T1667" s="9"/>
    </row>
    <row r="1668" spans="1:20" x14ac:dyDescent="0.2">
      <c r="A1668" t="s">
        <v>1866</v>
      </c>
      <c r="B1668" t="s">
        <v>1867</v>
      </c>
      <c r="C1668" s="2">
        <v>45051</v>
      </c>
      <c r="D1668" t="s">
        <v>16</v>
      </c>
      <c r="E1668" s="4" t="s">
        <v>1873</v>
      </c>
      <c r="F1668" s="5" t="s">
        <v>1874</v>
      </c>
      <c r="G1668" t="s">
        <v>4</v>
      </c>
      <c r="H1668" t="s">
        <v>5</v>
      </c>
      <c r="I1668" s="5">
        <f t="shared" si="26"/>
        <v>0.29166666666666669</v>
      </c>
      <c r="O1668" s="5">
        <v>0.29166666666666669</v>
      </c>
      <c r="P1668" s="5">
        <v>0.28436342592592595</v>
      </c>
      <c r="Q1668">
        <v>1668</v>
      </c>
      <c r="R1668" s="6"/>
      <c r="S1668" s="6"/>
      <c r="T1668" s="9"/>
    </row>
    <row r="1669" spans="1:20" x14ac:dyDescent="0.2">
      <c r="A1669" t="s">
        <v>1866</v>
      </c>
      <c r="B1669" t="s">
        <v>1867</v>
      </c>
      <c r="C1669" s="2">
        <v>45052</v>
      </c>
      <c r="D1669" t="s">
        <v>19</v>
      </c>
      <c r="E1669" s="4" t="s">
        <v>1875</v>
      </c>
      <c r="F1669" s="5" t="s">
        <v>1876</v>
      </c>
      <c r="G1669" t="s">
        <v>4</v>
      </c>
      <c r="H1669" t="s">
        <v>5</v>
      </c>
      <c r="I1669" s="5">
        <f t="shared" si="26"/>
        <v>0.29166666666666669</v>
      </c>
      <c r="O1669" s="5">
        <v>0.29166666666666669</v>
      </c>
      <c r="P1669" s="5">
        <v>0.27326388888888892</v>
      </c>
      <c r="Q1669">
        <v>1669</v>
      </c>
      <c r="R1669" s="6"/>
      <c r="S1669" s="6"/>
      <c r="T1669" s="9"/>
    </row>
    <row r="1670" spans="1:20" x14ac:dyDescent="0.2">
      <c r="A1670" t="s">
        <v>1866</v>
      </c>
      <c r="B1670" t="s">
        <v>1867</v>
      </c>
      <c r="C1670" s="2">
        <v>45053</v>
      </c>
      <c r="D1670" t="s">
        <v>22</v>
      </c>
      <c r="E1670" s="4" t="s">
        <v>6</v>
      </c>
      <c r="F1670" s="5" t="s">
        <v>6</v>
      </c>
      <c r="G1670" t="s">
        <v>4</v>
      </c>
      <c r="H1670" t="s">
        <v>5</v>
      </c>
      <c r="I1670" s="5" t="str">
        <f t="shared" si="26"/>
        <v/>
      </c>
      <c r="Q1670">
        <v>1670</v>
      </c>
      <c r="R1670" s="6"/>
      <c r="S1670" s="6"/>
    </row>
    <row r="1671" spans="1:20" x14ac:dyDescent="0.2">
      <c r="A1671" t="s">
        <v>1866</v>
      </c>
      <c r="B1671" t="s">
        <v>1867</v>
      </c>
      <c r="C1671" s="2">
        <v>45054</v>
      </c>
      <c r="D1671" t="s">
        <v>2</v>
      </c>
      <c r="E1671" s="4" t="s">
        <v>1877</v>
      </c>
      <c r="F1671" s="5" t="s">
        <v>1878</v>
      </c>
      <c r="G1671" t="s">
        <v>4</v>
      </c>
      <c r="H1671" t="s">
        <v>5</v>
      </c>
      <c r="I1671" s="5">
        <f t="shared" si="26"/>
        <v>0.29166666666666669</v>
      </c>
      <c r="O1671" s="5">
        <v>0.29166666666666669</v>
      </c>
      <c r="P1671" s="5">
        <v>0.27549768518518519</v>
      </c>
      <c r="Q1671">
        <v>1671</v>
      </c>
      <c r="R1671" s="6"/>
      <c r="S1671" s="6"/>
      <c r="T1671" s="9"/>
    </row>
    <row r="1672" spans="1:20" x14ac:dyDescent="0.2">
      <c r="A1672" t="s">
        <v>1866</v>
      </c>
      <c r="B1672" t="s">
        <v>1867</v>
      </c>
      <c r="C1672" s="2">
        <v>45055</v>
      </c>
      <c r="D1672" t="s">
        <v>7</v>
      </c>
      <c r="E1672" s="4" t="s">
        <v>1879</v>
      </c>
      <c r="F1672" s="5" t="s">
        <v>1880</v>
      </c>
      <c r="G1672" t="s">
        <v>4</v>
      </c>
      <c r="H1672" t="s">
        <v>5</v>
      </c>
      <c r="I1672" s="5">
        <f t="shared" si="26"/>
        <v>0.29166666666666669</v>
      </c>
      <c r="O1672" s="5">
        <v>0.29166666666666669</v>
      </c>
      <c r="P1672" s="5">
        <v>0.28116898148148145</v>
      </c>
      <c r="Q1672">
        <v>1672</v>
      </c>
      <c r="R1672" s="6"/>
      <c r="S1672" s="6"/>
      <c r="T1672" s="9"/>
    </row>
    <row r="1673" spans="1:20" x14ac:dyDescent="0.2">
      <c r="A1673" t="s">
        <v>1866</v>
      </c>
      <c r="B1673" t="s">
        <v>1867</v>
      </c>
      <c r="C1673" s="2">
        <v>45056</v>
      </c>
      <c r="D1673" t="s">
        <v>10</v>
      </c>
      <c r="E1673" s="4" t="s">
        <v>1881</v>
      </c>
      <c r="F1673" s="5" t="s">
        <v>1415</v>
      </c>
      <c r="G1673" t="s">
        <v>4</v>
      </c>
      <c r="H1673" t="s">
        <v>5</v>
      </c>
      <c r="I1673" s="5">
        <f t="shared" si="26"/>
        <v>0.29166666666666669</v>
      </c>
      <c r="O1673" s="5">
        <v>0.29166666666666669</v>
      </c>
      <c r="P1673" s="5">
        <v>0.28479166666666667</v>
      </c>
      <c r="Q1673">
        <v>1673</v>
      </c>
      <c r="R1673" s="6"/>
      <c r="S1673" s="6"/>
      <c r="T1673" s="9"/>
    </row>
    <row r="1674" spans="1:20" x14ac:dyDescent="0.2">
      <c r="A1674" t="s">
        <v>1866</v>
      </c>
      <c r="B1674" t="s">
        <v>1867</v>
      </c>
      <c r="C1674" s="2">
        <v>45057</v>
      </c>
      <c r="D1674" t="s">
        <v>13</v>
      </c>
      <c r="E1674" s="4" t="s">
        <v>1882</v>
      </c>
      <c r="F1674" s="5" t="s">
        <v>1654</v>
      </c>
      <c r="G1674" t="s">
        <v>4</v>
      </c>
      <c r="H1674" t="s">
        <v>5</v>
      </c>
      <c r="I1674" s="5">
        <f t="shared" si="26"/>
        <v>0.29166666666666669</v>
      </c>
      <c r="O1674" s="5">
        <v>0.29166666666666669</v>
      </c>
      <c r="P1674" s="5">
        <v>0.27863425925925928</v>
      </c>
      <c r="Q1674">
        <v>1674</v>
      </c>
      <c r="R1674" s="6"/>
      <c r="S1674" s="6"/>
      <c r="T1674" s="9"/>
    </row>
    <row r="1675" spans="1:20" x14ac:dyDescent="0.2">
      <c r="A1675" t="s">
        <v>1866</v>
      </c>
      <c r="B1675" t="s">
        <v>1867</v>
      </c>
      <c r="C1675" s="2">
        <v>45058</v>
      </c>
      <c r="D1675" t="s">
        <v>16</v>
      </c>
      <c r="E1675" s="4" t="s">
        <v>1883</v>
      </c>
      <c r="F1675" s="5" t="s">
        <v>6</v>
      </c>
      <c r="G1675" t="s">
        <v>4</v>
      </c>
      <c r="H1675" t="s">
        <v>5</v>
      </c>
      <c r="I1675" s="5">
        <f t="shared" si="26"/>
        <v>0.29166666666666669</v>
      </c>
      <c r="O1675" s="5">
        <v>0.29166666666666669</v>
      </c>
      <c r="P1675" s="5">
        <v>0.27285879629629628</v>
      </c>
      <c r="Q1675">
        <v>1675</v>
      </c>
      <c r="R1675" s="6"/>
      <c r="S1675" s="6"/>
      <c r="T1675" s="9"/>
    </row>
    <row r="1676" spans="1:20" x14ac:dyDescent="0.2">
      <c r="A1676" t="s">
        <v>1884</v>
      </c>
      <c r="B1676" t="s">
        <v>1885</v>
      </c>
      <c r="C1676" s="2">
        <v>45047</v>
      </c>
      <c r="D1676" t="s">
        <v>2</v>
      </c>
      <c r="E1676" s="4" t="s">
        <v>1886</v>
      </c>
      <c r="F1676" s="5" t="s">
        <v>1887</v>
      </c>
      <c r="G1676" t="s">
        <v>4</v>
      </c>
      <c r="H1676" t="s">
        <v>5</v>
      </c>
      <c r="I1676" s="5">
        <f t="shared" si="26"/>
        <v>0.29166666666666669</v>
      </c>
      <c r="O1676" s="5">
        <v>0.29166666666666669</v>
      </c>
      <c r="P1676" s="5">
        <v>0.28043981481481484</v>
      </c>
      <c r="Q1676">
        <v>1676</v>
      </c>
      <c r="R1676" s="6"/>
      <c r="S1676" s="6"/>
      <c r="T1676" s="9"/>
    </row>
    <row r="1677" spans="1:20" x14ac:dyDescent="0.2">
      <c r="A1677" t="s">
        <v>1884</v>
      </c>
      <c r="B1677" t="s">
        <v>1885</v>
      </c>
      <c r="C1677" s="2">
        <v>45048</v>
      </c>
      <c r="D1677" t="s">
        <v>7</v>
      </c>
      <c r="E1677" s="4" t="s">
        <v>1888</v>
      </c>
      <c r="F1677" s="5" t="s">
        <v>1889</v>
      </c>
      <c r="G1677" t="s">
        <v>4</v>
      </c>
      <c r="H1677" t="s">
        <v>5</v>
      </c>
      <c r="I1677" s="5">
        <f t="shared" si="26"/>
        <v>0.29166666666666669</v>
      </c>
      <c r="O1677" s="5">
        <v>0.29166666666666669</v>
      </c>
      <c r="P1677" s="5">
        <v>0.28542824074074075</v>
      </c>
      <c r="Q1677">
        <v>1677</v>
      </c>
      <c r="R1677" s="6"/>
      <c r="S1677" s="6"/>
      <c r="T1677" s="9"/>
    </row>
    <row r="1678" spans="1:20" x14ac:dyDescent="0.2">
      <c r="A1678" t="s">
        <v>1884</v>
      </c>
      <c r="B1678" t="s">
        <v>1885</v>
      </c>
      <c r="C1678" s="2">
        <v>45049</v>
      </c>
      <c r="D1678" t="s">
        <v>10</v>
      </c>
      <c r="E1678" s="4" t="s">
        <v>225</v>
      </c>
      <c r="F1678" s="5" t="s">
        <v>1887</v>
      </c>
      <c r="G1678" t="s">
        <v>4</v>
      </c>
      <c r="H1678" t="s">
        <v>5</v>
      </c>
      <c r="I1678" s="5">
        <f t="shared" si="26"/>
        <v>0.29166666666666669</v>
      </c>
      <c r="O1678" s="5">
        <v>0.29166666666666669</v>
      </c>
      <c r="P1678" s="5">
        <v>0.28407407407407409</v>
      </c>
      <c r="Q1678">
        <v>1678</v>
      </c>
      <c r="R1678" s="6"/>
      <c r="S1678" s="6"/>
      <c r="T1678" s="9"/>
    </row>
    <row r="1679" spans="1:20" x14ac:dyDescent="0.2">
      <c r="A1679" t="s">
        <v>1884</v>
      </c>
      <c r="B1679" t="s">
        <v>1885</v>
      </c>
      <c r="C1679" s="2">
        <v>45050</v>
      </c>
      <c r="D1679" t="s">
        <v>13</v>
      </c>
      <c r="E1679" s="4" t="s">
        <v>157</v>
      </c>
      <c r="F1679" s="5" t="s">
        <v>1215</v>
      </c>
      <c r="G1679" t="s">
        <v>4</v>
      </c>
      <c r="H1679" t="s">
        <v>5</v>
      </c>
      <c r="I1679" s="5">
        <f t="shared" si="26"/>
        <v>0.625</v>
      </c>
      <c r="O1679" s="5">
        <v>0.625</v>
      </c>
      <c r="P1679" s="5">
        <v>0.62366898148148142</v>
      </c>
      <c r="Q1679">
        <v>1679</v>
      </c>
      <c r="R1679" s="6"/>
      <c r="S1679" s="6"/>
      <c r="T1679" s="9"/>
    </row>
    <row r="1680" spans="1:20" x14ac:dyDescent="0.2">
      <c r="A1680" t="s">
        <v>1884</v>
      </c>
      <c r="B1680" t="s">
        <v>1885</v>
      </c>
      <c r="C1680" s="2">
        <v>45051</v>
      </c>
      <c r="D1680" t="s">
        <v>16</v>
      </c>
      <c r="E1680" s="4" t="s">
        <v>1890</v>
      </c>
      <c r="F1680" s="5" t="s">
        <v>1173</v>
      </c>
      <c r="G1680" t="s">
        <v>4</v>
      </c>
      <c r="H1680" t="s">
        <v>5</v>
      </c>
      <c r="I1680" s="5">
        <f t="shared" si="26"/>
        <v>0.29166666666666669</v>
      </c>
      <c r="O1680" s="5">
        <v>0.29166666666666669</v>
      </c>
      <c r="P1680" s="5">
        <v>0.28703703703703703</v>
      </c>
      <c r="Q1680">
        <v>1680</v>
      </c>
      <c r="R1680" s="6"/>
      <c r="S1680" s="6"/>
      <c r="T1680" s="9"/>
    </row>
    <row r="1681" spans="1:20" x14ac:dyDescent="0.2">
      <c r="A1681" t="s">
        <v>1884</v>
      </c>
      <c r="B1681" t="s">
        <v>1885</v>
      </c>
      <c r="C1681" s="2">
        <v>45052</v>
      </c>
      <c r="D1681" t="s">
        <v>19</v>
      </c>
      <c r="E1681" s="4" t="s">
        <v>803</v>
      </c>
      <c r="F1681" s="5" t="s">
        <v>1891</v>
      </c>
      <c r="G1681" t="s">
        <v>4</v>
      </c>
      <c r="H1681" t="s">
        <v>5</v>
      </c>
      <c r="I1681" s="5">
        <f t="shared" si="26"/>
        <v>0.29166666666666669</v>
      </c>
      <c r="O1681" s="5">
        <v>0.29166666666666669</v>
      </c>
      <c r="P1681" s="5">
        <v>0.2848148148148148</v>
      </c>
      <c r="Q1681">
        <v>1681</v>
      </c>
      <c r="R1681" s="6"/>
      <c r="S1681" s="6"/>
      <c r="T1681" s="9"/>
    </row>
    <row r="1682" spans="1:20" x14ac:dyDescent="0.2">
      <c r="A1682" t="s">
        <v>1884</v>
      </c>
      <c r="B1682" t="s">
        <v>1885</v>
      </c>
      <c r="C1682" s="2">
        <v>45053</v>
      </c>
      <c r="D1682" t="s">
        <v>22</v>
      </c>
      <c r="E1682" s="4" t="s">
        <v>1892</v>
      </c>
      <c r="F1682" s="5" t="s">
        <v>6</v>
      </c>
      <c r="G1682" t="s">
        <v>4</v>
      </c>
      <c r="H1682" t="s">
        <v>5</v>
      </c>
      <c r="I1682" s="5" t="str">
        <f t="shared" si="26"/>
        <v>23:02:34</v>
      </c>
      <c r="O1682" s="5">
        <v>0.9601157407407408</v>
      </c>
      <c r="P1682" s="5">
        <v>0.9601157407407408</v>
      </c>
      <c r="Q1682">
        <v>1682</v>
      </c>
      <c r="R1682" s="6"/>
      <c r="S1682" s="6"/>
      <c r="T1682" s="3"/>
    </row>
    <row r="1683" spans="1:20" x14ac:dyDescent="0.2">
      <c r="A1683" t="s">
        <v>1884</v>
      </c>
      <c r="B1683" t="s">
        <v>1885</v>
      </c>
      <c r="C1683" s="2">
        <v>45054</v>
      </c>
      <c r="D1683" t="s">
        <v>2</v>
      </c>
      <c r="E1683" s="4" t="s">
        <v>6</v>
      </c>
      <c r="F1683" s="5" t="s">
        <v>1893</v>
      </c>
      <c r="G1683" t="s">
        <v>4</v>
      </c>
      <c r="H1683" t="s">
        <v>5</v>
      </c>
      <c r="I1683" s="5" t="str">
        <f t="shared" si="26"/>
        <v/>
      </c>
      <c r="Q1683">
        <v>1683</v>
      </c>
      <c r="R1683" s="6"/>
      <c r="S1683" s="6"/>
    </row>
    <row r="1684" spans="1:20" x14ac:dyDescent="0.2">
      <c r="A1684" t="s">
        <v>1884</v>
      </c>
      <c r="B1684" t="s">
        <v>1885</v>
      </c>
      <c r="C1684" s="2">
        <v>45054</v>
      </c>
      <c r="D1684" t="s">
        <v>2</v>
      </c>
      <c r="E1684" s="4" t="s">
        <v>1894</v>
      </c>
      <c r="F1684" s="5" t="s">
        <v>6</v>
      </c>
      <c r="G1684" t="s">
        <v>4</v>
      </c>
      <c r="H1684" t="s">
        <v>5</v>
      </c>
      <c r="I1684" s="5">
        <f t="shared" si="26"/>
        <v>0.95833333333333337</v>
      </c>
      <c r="O1684" s="5">
        <v>0.95833333333333337</v>
      </c>
      <c r="P1684" s="5">
        <v>0.95537037037037031</v>
      </c>
      <c r="Q1684">
        <v>1684</v>
      </c>
      <c r="R1684" s="6"/>
      <c r="S1684" s="6"/>
      <c r="T1684" s="9"/>
    </row>
    <row r="1685" spans="1:20" x14ac:dyDescent="0.2">
      <c r="A1685" t="s">
        <v>1884</v>
      </c>
      <c r="B1685" t="s">
        <v>1885</v>
      </c>
      <c r="C1685" s="2">
        <v>45055</v>
      </c>
      <c r="D1685" t="s">
        <v>7</v>
      </c>
      <c r="E1685" s="4" t="s">
        <v>6</v>
      </c>
      <c r="F1685" s="5" t="s">
        <v>309</v>
      </c>
      <c r="G1685" t="s">
        <v>4</v>
      </c>
      <c r="H1685" t="s">
        <v>5</v>
      </c>
      <c r="I1685" s="5" t="str">
        <f t="shared" si="26"/>
        <v/>
      </c>
      <c r="Q1685">
        <v>1685</v>
      </c>
      <c r="R1685" s="6"/>
      <c r="S1685" s="6"/>
    </row>
    <row r="1686" spans="1:20" x14ac:dyDescent="0.2">
      <c r="A1686" t="s">
        <v>1884</v>
      </c>
      <c r="B1686" t="s">
        <v>1885</v>
      </c>
      <c r="C1686" s="2">
        <v>45055</v>
      </c>
      <c r="D1686" t="s">
        <v>7</v>
      </c>
      <c r="E1686" s="4" t="s">
        <v>1895</v>
      </c>
      <c r="F1686" s="5" t="s">
        <v>6</v>
      </c>
      <c r="G1686" t="s">
        <v>4</v>
      </c>
      <c r="H1686" t="s">
        <v>5</v>
      </c>
      <c r="I1686" s="5">
        <f t="shared" si="26"/>
        <v>0.95833333333333337</v>
      </c>
      <c r="O1686" s="5">
        <v>0.95833333333333337</v>
      </c>
      <c r="P1686" s="5">
        <v>0.95156249999999998</v>
      </c>
      <c r="Q1686">
        <v>1686</v>
      </c>
      <c r="R1686" s="6"/>
      <c r="S1686" s="6"/>
      <c r="T1686" s="9"/>
    </row>
    <row r="1687" spans="1:20" x14ac:dyDescent="0.2">
      <c r="A1687" t="s">
        <v>1884</v>
      </c>
      <c r="B1687" t="s">
        <v>1885</v>
      </c>
      <c r="C1687" s="2">
        <v>45056</v>
      </c>
      <c r="D1687" t="s">
        <v>10</v>
      </c>
      <c r="E1687" s="4" t="s">
        <v>6</v>
      </c>
      <c r="F1687" s="5" t="s">
        <v>1896</v>
      </c>
      <c r="G1687" t="s">
        <v>4</v>
      </c>
      <c r="H1687" t="s">
        <v>5</v>
      </c>
      <c r="I1687" s="5" t="str">
        <f t="shared" si="26"/>
        <v/>
      </c>
      <c r="Q1687">
        <v>1687</v>
      </c>
      <c r="R1687" s="6"/>
      <c r="S1687" s="6"/>
    </row>
    <row r="1688" spans="1:20" x14ac:dyDescent="0.2">
      <c r="A1688" t="s">
        <v>1884</v>
      </c>
      <c r="B1688" t="s">
        <v>1885</v>
      </c>
      <c r="C1688" s="2">
        <v>45057</v>
      </c>
      <c r="D1688" t="s">
        <v>13</v>
      </c>
      <c r="E1688" s="4" t="s">
        <v>6</v>
      </c>
      <c r="F1688" s="5" t="s">
        <v>1897</v>
      </c>
      <c r="G1688" t="s">
        <v>4</v>
      </c>
      <c r="H1688" t="s">
        <v>5</v>
      </c>
      <c r="I1688" s="5" t="str">
        <f t="shared" si="26"/>
        <v/>
      </c>
      <c r="Q1688">
        <v>1688</v>
      </c>
      <c r="R1688" s="6"/>
      <c r="S1688" s="6"/>
    </row>
    <row r="1689" spans="1:20" x14ac:dyDescent="0.2">
      <c r="A1689" t="s">
        <v>1884</v>
      </c>
      <c r="B1689" t="s">
        <v>1885</v>
      </c>
      <c r="C1689" s="2">
        <v>45057</v>
      </c>
      <c r="D1689" t="s">
        <v>13</v>
      </c>
      <c r="E1689" s="4" t="s">
        <v>1898</v>
      </c>
      <c r="F1689" s="5" t="s">
        <v>6</v>
      </c>
      <c r="G1689" t="s">
        <v>4</v>
      </c>
      <c r="H1689" t="s">
        <v>5</v>
      </c>
      <c r="I1689" s="5">
        <f t="shared" si="26"/>
        <v>0.95833333333333337</v>
      </c>
      <c r="O1689" s="5">
        <v>0.95833333333333337</v>
      </c>
      <c r="P1689" s="5">
        <v>0.95196759259259256</v>
      </c>
      <c r="Q1689">
        <v>1689</v>
      </c>
      <c r="R1689" s="6"/>
      <c r="S1689" s="6"/>
      <c r="T1689" s="9"/>
    </row>
    <row r="1690" spans="1:20" x14ac:dyDescent="0.2">
      <c r="A1690" t="s">
        <v>1884</v>
      </c>
      <c r="B1690" t="s">
        <v>1885</v>
      </c>
      <c r="C1690" s="2">
        <v>45058</v>
      </c>
      <c r="D1690" t="s">
        <v>16</v>
      </c>
      <c r="E1690" s="4" t="s">
        <v>6</v>
      </c>
      <c r="F1690" s="5" t="s">
        <v>1864</v>
      </c>
      <c r="G1690" t="s">
        <v>4</v>
      </c>
      <c r="H1690" t="s">
        <v>5</v>
      </c>
      <c r="I1690" s="5" t="str">
        <f t="shared" si="26"/>
        <v/>
      </c>
      <c r="Q1690">
        <v>1690</v>
      </c>
      <c r="R1690" s="6"/>
      <c r="S1690" s="6"/>
    </row>
    <row r="1691" spans="1:20" x14ac:dyDescent="0.2">
      <c r="A1691" t="s">
        <v>1899</v>
      </c>
      <c r="B1691" t="s">
        <v>1900</v>
      </c>
      <c r="C1691" s="2">
        <v>45047</v>
      </c>
      <c r="D1691" t="s">
        <v>2</v>
      </c>
      <c r="E1691" s="4" t="s">
        <v>1901</v>
      </c>
      <c r="F1691" s="5" t="s">
        <v>1902</v>
      </c>
      <c r="G1691" t="s">
        <v>1373</v>
      </c>
      <c r="H1691" t="s">
        <v>59</v>
      </c>
      <c r="I1691" s="5">
        <f t="shared" si="26"/>
        <v>0.625</v>
      </c>
      <c r="O1691" s="5">
        <v>0.625</v>
      </c>
      <c r="P1691" s="5">
        <v>0.61212962962962958</v>
      </c>
      <c r="Q1691">
        <v>1691</v>
      </c>
      <c r="R1691" s="6"/>
      <c r="S1691" s="6"/>
      <c r="T1691" s="9"/>
    </row>
    <row r="1692" spans="1:20" x14ac:dyDescent="0.2">
      <c r="A1692" t="s">
        <v>1899</v>
      </c>
      <c r="B1692" t="s">
        <v>1900</v>
      </c>
      <c r="C1692" s="2">
        <v>45048</v>
      </c>
      <c r="D1692" t="s">
        <v>7</v>
      </c>
      <c r="E1692" s="4" t="s">
        <v>1903</v>
      </c>
      <c r="F1692" s="5" t="s">
        <v>1904</v>
      </c>
      <c r="G1692" t="s">
        <v>1373</v>
      </c>
      <c r="H1692" t="s">
        <v>59</v>
      </c>
      <c r="I1692" s="5">
        <f t="shared" si="26"/>
        <v>0.625</v>
      </c>
      <c r="O1692" s="5">
        <v>0.625</v>
      </c>
      <c r="P1692" s="5">
        <v>0.61724537037037031</v>
      </c>
      <c r="Q1692">
        <v>1692</v>
      </c>
      <c r="R1692" s="6"/>
      <c r="S1692" s="6"/>
      <c r="T1692" s="9"/>
    </row>
    <row r="1693" spans="1:20" x14ac:dyDescent="0.2">
      <c r="A1693" t="s">
        <v>1899</v>
      </c>
      <c r="B1693" t="s">
        <v>1900</v>
      </c>
      <c r="C1693" s="2">
        <v>45049</v>
      </c>
      <c r="D1693" t="s">
        <v>10</v>
      </c>
      <c r="E1693" s="4" t="s">
        <v>1905</v>
      </c>
      <c r="F1693" s="5" t="s">
        <v>1906</v>
      </c>
      <c r="G1693" t="s">
        <v>1373</v>
      </c>
      <c r="H1693" t="s">
        <v>59</v>
      </c>
      <c r="I1693" s="5">
        <f t="shared" si="26"/>
        <v>0.625</v>
      </c>
      <c r="O1693" s="5">
        <v>0.625</v>
      </c>
      <c r="P1693" s="5">
        <v>0.62130787037037039</v>
      </c>
      <c r="Q1693">
        <v>1693</v>
      </c>
      <c r="R1693" s="6"/>
      <c r="S1693" s="6"/>
      <c r="T1693" s="9"/>
    </row>
    <row r="1694" spans="1:20" x14ac:dyDescent="0.2">
      <c r="A1694" t="s">
        <v>1899</v>
      </c>
      <c r="B1694" t="s">
        <v>1900</v>
      </c>
      <c r="C1694" s="2">
        <v>45050</v>
      </c>
      <c r="D1694" t="s">
        <v>13</v>
      </c>
      <c r="E1694" s="4" t="s">
        <v>1907</v>
      </c>
      <c r="F1694" s="5" t="s">
        <v>1908</v>
      </c>
      <c r="G1694" t="s">
        <v>1373</v>
      </c>
      <c r="H1694" t="s">
        <v>59</v>
      </c>
      <c r="I1694" s="5">
        <f t="shared" si="26"/>
        <v>0.625</v>
      </c>
      <c r="O1694" s="5">
        <v>0.625</v>
      </c>
      <c r="P1694" s="5">
        <v>0.61916666666666664</v>
      </c>
      <c r="Q1694">
        <v>1694</v>
      </c>
      <c r="R1694" s="6"/>
      <c r="S1694" s="6"/>
      <c r="T1694" s="9"/>
    </row>
    <row r="1695" spans="1:20" x14ac:dyDescent="0.2">
      <c r="A1695" t="s">
        <v>1899</v>
      </c>
      <c r="B1695" t="s">
        <v>1900</v>
      </c>
      <c r="C1695" s="2">
        <v>45051</v>
      </c>
      <c r="D1695" t="s">
        <v>16</v>
      </c>
      <c r="E1695" s="4" t="s">
        <v>1730</v>
      </c>
      <c r="F1695" s="5" t="s">
        <v>1909</v>
      </c>
      <c r="G1695" t="s">
        <v>1373</v>
      </c>
      <c r="H1695" t="s">
        <v>59</v>
      </c>
      <c r="I1695" s="5">
        <f t="shared" si="26"/>
        <v>0.625</v>
      </c>
      <c r="O1695" s="5">
        <v>0.625</v>
      </c>
      <c r="P1695" s="5">
        <v>0.61711805555555554</v>
      </c>
      <c r="Q1695">
        <v>1695</v>
      </c>
      <c r="R1695" s="6"/>
      <c r="S1695" s="6"/>
      <c r="T1695" s="9"/>
    </row>
    <row r="1696" spans="1:20" x14ac:dyDescent="0.2">
      <c r="A1696" t="s">
        <v>1899</v>
      </c>
      <c r="B1696" t="s">
        <v>1900</v>
      </c>
      <c r="C1696" s="2">
        <v>45052</v>
      </c>
      <c r="D1696" t="s">
        <v>19</v>
      </c>
      <c r="E1696" s="4" t="s">
        <v>1770</v>
      </c>
      <c r="F1696" s="5" t="s">
        <v>1910</v>
      </c>
      <c r="G1696" t="s">
        <v>1373</v>
      </c>
      <c r="H1696" t="s">
        <v>59</v>
      </c>
      <c r="I1696" s="5" t="str">
        <f t="shared" si="26"/>
        <v>15:04:39</v>
      </c>
      <c r="O1696" s="5">
        <v>0.62822916666666673</v>
      </c>
      <c r="P1696" s="5">
        <v>0.62822916666666673</v>
      </c>
      <c r="Q1696">
        <v>1696</v>
      </c>
      <c r="R1696" s="6"/>
      <c r="S1696" s="6"/>
      <c r="T1696" s="3"/>
    </row>
    <row r="1697" spans="1:20" x14ac:dyDescent="0.2">
      <c r="A1697" t="s">
        <v>1899</v>
      </c>
      <c r="B1697" t="s">
        <v>1900</v>
      </c>
      <c r="C1697" s="2">
        <v>45053</v>
      </c>
      <c r="D1697" t="s">
        <v>22</v>
      </c>
      <c r="E1697" s="4" t="s">
        <v>6</v>
      </c>
      <c r="F1697" s="5" t="s">
        <v>6</v>
      </c>
      <c r="G1697" t="s">
        <v>1373</v>
      </c>
      <c r="H1697" t="s">
        <v>59</v>
      </c>
      <c r="I1697" s="5" t="str">
        <f t="shared" si="26"/>
        <v/>
      </c>
      <c r="Q1697">
        <v>1697</v>
      </c>
      <c r="R1697" s="6"/>
      <c r="S1697" s="6"/>
    </row>
    <row r="1698" spans="1:20" x14ac:dyDescent="0.2">
      <c r="A1698" t="s">
        <v>1899</v>
      </c>
      <c r="B1698" t="s">
        <v>1900</v>
      </c>
      <c r="C1698" s="2">
        <v>45054</v>
      </c>
      <c r="D1698" t="s">
        <v>2</v>
      </c>
      <c r="E1698" s="4" t="s">
        <v>1911</v>
      </c>
      <c r="F1698" s="5" t="s">
        <v>1912</v>
      </c>
      <c r="G1698" t="s">
        <v>1373</v>
      </c>
      <c r="H1698" t="s">
        <v>59</v>
      </c>
      <c r="I1698" s="5">
        <f t="shared" si="26"/>
        <v>0.29166666666666669</v>
      </c>
      <c r="O1698" s="5">
        <v>0.29166666666666669</v>
      </c>
      <c r="P1698" s="5">
        <v>0.2726041666666667</v>
      </c>
      <c r="Q1698">
        <v>1698</v>
      </c>
      <c r="R1698" s="6"/>
      <c r="S1698" s="6"/>
      <c r="T1698" s="9"/>
    </row>
    <row r="1699" spans="1:20" x14ac:dyDescent="0.2">
      <c r="A1699" t="s">
        <v>1899</v>
      </c>
      <c r="B1699" t="s">
        <v>1900</v>
      </c>
      <c r="C1699" s="2">
        <v>45055</v>
      </c>
      <c r="D1699" t="s">
        <v>7</v>
      </c>
      <c r="E1699" s="4" t="s">
        <v>1913</v>
      </c>
      <c r="F1699" s="5" t="s">
        <v>1914</v>
      </c>
      <c r="G1699" t="s">
        <v>1373</v>
      </c>
      <c r="H1699" t="s">
        <v>59</v>
      </c>
      <c r="I1699" s="5">
        <f t="shared" si="26"/>
        <v>0.625</v>
      </c>
      <c r="O1699" s="5">
        <v>0.625</v>
      </c>
      <c r="P1699" s="5">
        <v>0.62473379629629633</v>
      </c>
      <c r="Q1699">
        <v>1699</v>
      </c>
      <c r="R1699" s="6"/>
      <c r="S1699" s="6"/>
      <c r="T1699" s="9"/>
    </row>
    <row r="1700" spans="1:20" x14ac:dyDescent="0.2">
      <c r="A1700" t="s">
        <v>1899</v>
      </c>
      <c r="B1700" t="s">
        <v>1900</v>
      </c>
      <c r="C1700" s="2">
        <v>45056</v>
      </c>
      <c r="D1700" t="s">
        <v>10</v>
      </c>
      <c r="E1700" s="4" t="s">
        <v>23</v>
      </c>
      <c r="F1700" s="5" t="s">
        <v>1915</v>
      </c>
      <c r="G1700" t="s">
        <v>1373</v>
      </c>
      <c r="H1700" t="s">
        <v>59</v>
      </c>
      <c r="I1700" s="5">
        <f t="shared" si="26"/>
        <v>0.29166666666666669</v>
      </c>
      <c r="O1700" s="5">
        <v>0.29166666666666669</v>
      </c>
      <c r="P1700" s="5">
        <v>0.28172453703703704</v>
      </c>
      <c r="Q1700">
        <v>1700</v>
      </c>
      <c r="R1700" s="6"/>
      <c r="S1700" s="6"/>
      <c r="T1700" s="9"/>
    </row>
    <row r="1701" spans="1:20" x14ac:dyDescent="0.2">
      <c r="A1701" t="s">
        <v>1899</v>
      </c>
      <c r="B1701" t="s">
        <v>1900</v>
      </c>
      <c r="C1701" s="2">
        <v>45057</v>
      </c>
      <c r="D1701" t="s">
        <v>13</v>
      </c>
      <c r="E1701" s="4" t="s">
        <v>1916</v>
      </c>
      <c r="F1701" s="5" t="s">
        <v>1917</v>
      </c>
      <c r="G1701" t="s">
        <v>1373</v>
      </c>
      <c r="H1701" t="s">
        <v>59</v>
      </c>
      <c r="I1701" s="5">
        <f t="shared" si="26"/>
        <v>0.29166666666666669</v>
      </c>
      <c r="O1701" s="5">
        <v>0.29166666666666669</v>
      </c>
      <c r="P1701" s="5">
        <v>0.2764699074074074</v>
      </c>
      <c r="Q1701">
        <v>1701</v>
      </c>
      <c r="R1701" s="6"/>
      <c r="S1701" s="6"/>
      <c r="T1701" s="9"/>
    </row>
    <row r="1702" spans="1:20" x14ac:dyDescent="0.2">
      <c r="A1702" t="s">
        <v>1899</v>
      </c>
      <c r="B1702" t="s">
        <v>1900</v>
      </c>
      <c r="C1702" s="2">
        <v>45058</v>
      </c>
      <c r="D1702" t="s">
        <v>16</v>
      </c>
      <c r="E1702" s="4" t="s">
        <v>1918</v>
      </c>
      <c r="F1702" s="5" t="s">
        <v>6</v>
      </c>
      <c r="G1702" t="s">
        <v>1373</v>
      </c>
      <c r="H1702" t="s">
        <v>59</v>
      </c>
      <c r="I1702" s="5">
        <f t="shared" si="26"/>
        <v>0.29166666666666669</v>
      </c>
      <c r="O1702" s="5">
        <v>0.29166666666666669</v>
      </c>
      <c r="P1702" s="5">
        <v>0.27486111111111111</v>
      </c>
      <c r="Q1702">
        <v>1702</v>
      </c>
      <c r="R1702" s="6"/>
      <c r="S1702" s="6"/>
      <c r="T1702" s="9"/>
    </row>
    <row r="1703" spans="1:20" x14ac:dyDescent="0.2">
      <c r="A1703" t="s">
        <v>1919</v>
      </c>
      <c r="B1703" t="s">
        <v>1920</v>
      </c>
      <c r="C1703" s="2">
        <v>45047</v>
      </c>
      <c r="D1703" t="s">
        <v>2</v>
      </c>
      <c r="E1703" s="4" t="s">
        <v>6</v>
      </c>
      <c r="F1703" s="5" t="s">
        <v>1921</v>
      </c>
      <c r="G1703" t="s">
        <v>213</v>
      </c>
      <c r="H1703" t="s">
        <v>5</v>
      </c>
      <c r="I1703" s="5" t="str">
        <f t="shared" si="26"/>
        <v/>
      </c>
      <c r="Q1703">
        <v>1703</v>
      </c>
      <c r="R1703" s="6"/>
      <c r="S1703" s="6"/>
    </row>
    <row r="1704" spans="1:20" x14ac:dyDescent="0.2">
      <c r="A1704" t="s">
        <v>1919</v>
      </c>
      <c r="B1704" t="s">
        <v>1920</v>
      </c>
      <c r="C1704" s="2">
        <v>45047</v>
      </c>
      <c r="D1704" t="s">
        <v>2</v>
      </c>
      <c r="E1704" s="4" t="s">
        <v>1922</v>
      </c>
      <c r="F1704" s="5" t="s">
        <v>6</v>
      </c>
      <c r="G1704" t="s">
        <v>213</v>
      </c>
      <c r="H1704" t="s">
        <v>5</v>
      </c>
      <c r="I1704" s="5">
        <f t="shared" si="26"/>
        <v>0.95833333333333337</v>
      </c>
      <c r="O1704" s="5">
        <v>0.95833333333333337</v>
      </c>
      <c r="P1704" s="5">
        <v>0.95598379629629626</v>
      </c>
      <c r="Q1704">
        <v>1704</v>
      </c>
      <c r="R1704" s="6"/>
      <c r="S1704" s="6"/>
      <c r="T1704" s="9"/>
    </row>
    <row r="1705" spans="1:20" x14ac:dyDescent="0.2">
      <c r="A1705" t="s">
        <v>1919</v>
      </c>
      <c r="B1705" t="s">
        <v>1920</v>
      </c>
      <c r="C1705" s="2">
        <v>45048</v>
      </c>
      <c r="D1705" t="s">
        <v>7</v>
      </c>
      <c r="E1705" s="4" t="s">
        <v>6</v>
      </c>
      <c r="F1705" s="5" t="s">
        <v>1923</v>
      </c>
      <c r="G1705" t="s">
        <v>213</v>
      </c>
      <c r="H1705" t="s">
        <v>5</v>
      </c>
      <c r="I1705" s="5" t="str">
        <f t="shared" si="26"/>
        <v/>
      </c>
      <c r="Q1705">
        <v>1705</v>
      </c>
      <c r="R1705" s="6"/>
      <c r="S1705" s="6"/>
    </row>
    <row r="1706" spans="1:20" x14ac:dyDescent="0.2">
      <c r="A1706" t="s">
        <v>1919</v>
      </c>
      <c r="B1706" t="s">
        <v>1920</v>
      </c>
      <c r="C1706" s="2">
        <v>45048</v>
      </c>
      <c r="D1706" t="s">
        <v>7</v>
      </c>
      <c r="E1706" s="4" t="s">
        <v>1924</v>
      </c>
      <c r="F1706" s="5" t="s">
        <v>6</v>
      </c>
      <c r="G1706" t="s">
        <v>213</v>
      </c>
      <c r="H1706" t="s">
        <v>5</v>
      </c>
      <c r="I1706" s="5">
        <f t="shared" si="26"/>
        <v>0.95833333333333337</v>
      </c>
      <c r="O1706" s="5">
        <v>0.95833333333333337</v>
      </c>
      <c r="P1706" s="5">
        <v>0.95673611111111112</v>
      </c>
      <c r="Q1706">
        <v>1706</v>
      </c>
      <c r="R1706" s="6"/>
      <c r="S1706" s="6"/>
      <c r="T1706" s="9"/>
    </row>
    <row r="1707" spans="1:20" x14ac:dyDescent="0.2">
      <c r="A1707" t="s">
        <v>1919</v>
      </c>
      <c r="B1707" t="s">
        <v>1920</v>
      </c>
      <c r="C1707" s="2">
        <v>45049</v>
      </c>
      <c r="D1707" t="s">
        <v>10</v>
      </c>
      <c r="E1707" s="4" t="s">
        <v>6</v>
      </c>
      <c r="F1707" s="5" t="s">
        <v>1925</v>
      </c>
      <c r="G1707" t="s">
        <v>213</v>
      </c>
      <c r="H1707" t="s">
        <v>5</v>
      </c>
      <c r="I1707" s="5" t="str">
        <f t="shared" si="26"/>
        <v/>
      </c>
      <c r="Q1707">
        <v>1707</v>
      </c>
      <c r="R1707" s="6"/>
      <c r="S1707" s="6"/>
    </row>
    <row r="1708" spans="1:20" x14ac:dyDescent="0.2">
      <c r="A1708" t="s">
        <v>1919</v>
      </c>
      <c r="B1708" t="s">
        <v>1920</v>
      </c>
      <c r="C1708" s="2">
        <v>45049</v>
      </c>
      <c r="D1708" t="s">
        <v>10</v>
      </c>
      <c r="E1708" s="4" t="s">
        <v>1926</v>
      </c>
      <c r="F1708" s="5" t="s">
        <v>6</v>
      </c>
      <c r="G1708" t="s">
        <v>213</v>
      </c>
      <c r="H1708" t="s">
        <v>5</v>
      </c>
      <c r="I1708" s="5">
        <f t="shared" si="26"/>
        <v>0.95833333333333337</v>
      </c>
      <c r="O1708" s="5">
        <v>0.95833333333333337</v>
      </c>
      <c r="P1708" s="5">
        <v>0.95155092592592594</v>
      </c>
      <c r="Q1708">
        <v>1708</v>
      </c>
      <c r="R1708" s="6"/>
      <c r="S1708" s="6"/>
      <c r="T1708" s="9"/>
    </row>
    <row r="1709" spans="1:20" x14ac:dyDescent="0.2">
      <c r="A1709" t="s">
        <v>1919</v>
      </c>
      <c r="B1709" t="s">
        <v>1920</v>
      </c>
      <c r="C1709" s="2">
        <v>45050</v>
      </c>
      <c r="D1709" t="s">
        <v>13</v>
      </c>
      <c r="E1709" s="4" t="s">
        <v>6</v>
      </c>
      <c r="F1709" s="5" t="s">
        <v>244</v>
      </c>
      <c r="G1709" t="s">
        <v>213</v>
      </c>
      <c r="H1709" t="s">
        <v>5</v>
      </c>
      <c r="I1709" s="5" t="str">
        <f t="shared" si="26"/>
        <v/>
      </c>
      <c r="Q1709">
        <v>1709</v>
      </c>
      <c r="R1709" s="6"/>
      <c r="S1709" s="6"/>
    </row>
    <row r="1710" spans="1:20" x14ac:dyDescent="0.2">
      <c r="A1710" t="s">
        <v>1919</v>
      </c>
      <c r="B1710" t="s">
        <v>1920</v>
      </c>
      <c r="C1710" s="2">
        <v>45050</v>
      </c>
      <c r="D1710" t="s">
        <v>13</v>
      </c>
      <c r="E1710" s="4" t="s">
        <v>1927</v>
      </c>
      <c r="F1710" s="5" t="s">
        <v>6</v>
      </c>
      <c r="G1710" t="s">
        <v>213</v>
      </c>
      <c r="H1710" t="s">
        <v>5</v>
      </c>
      <c r="I1710" s="5">
        <f t="shared" si="26"/>
        <v>0.95833333333333337</v>
      </c>
      <c r="O1710" s="5">
        <v>0.95833333333333337</v>
      </c>
      <c r="P1710" s="5">
        <v>0.95623842592592589</v>
      </c>
      <c r="Q1710">
        <v>1710</v>
      </c>
      <c r="R1710" s="6"/>
      <c r="S1710" s="6"/>
      <c r="T1710" s="9"/>
    </row>
    <row r="1711" spans="1:20" x14ac:dyDescent="0.2">
      <c r="A1711" t="s">
        <v>1919</v>
      </c>
      <c r="B1711" t="s">
        <v>1920</v>
      </c>
      <c r="C1711" s="2">
        <v>45051</v>
      </c>
      <c r="D1711" t="s">
        <v>16</v>
      </c>
      <c r="E1711" s="4" t="s">
        <v>6</v>
      </c>
      <c r="F1711" s="5" t="s">
        <v>1928</v>
      </c>
      <c r="G1711" t="s">
        <v>213</v>
      </c>
      <c r="H1711" t="s">
        <v>5</v>
      </c>
      <c r="I1711" s="5" t="str">
        <f t="shared" si="26"/>
        <v/>
      </c>
      <c r="Q1711">
        <v>1711</v>
      </c>
      <c r="R1711" s="6"/>
      <c r="S1711" s="6"/>
    </row>
    <row r="1712" spans="1:20" x14ac:dyDescent="0.2">
      <c r="A1712" t="s">
        <v>1919</v>
      </c>
      <c r="B1712" t="s">
        <v>1920</v>
      </c>
      <c r="C1712" s="2">
        <v>45051</v>
      </c>
      <c r="D1712" t="s">
        <v>16</v>
      </c>
      <c r="E1712" s="4" t="s">
        <v>327</v>
      </c>
      <c r="F1712" s="5" t="s">
        <v>6</v>
      </c>
      <c r="G1712" t="s">
        <v>213</v>
      </c>
      <c r="H1712" t="s">
        <v>5</v>
      </c>
      <c r="I1712" s="5">
        <f t="shared" si="26"/>
        <v>0.95833333333333337</v>
      </c>
      <c r="O1712" s="5">
        <v>0.95833333333333337</v>
      </c>
      <c r="P1712" s="5">
        <v>0.9573842592592593</v>
      </c>
      <c r="Q1712">
        <v>1712</v>
      </c>
      <c r="R1712" s="6"/>
      <c r="S1712" s="6"/>
      <c r="T1712" s="9"/>
    </row>
    <row r="1713" spans="1:20" x14ac:dyDescent="0.2">
      <c r="A1713" t="s">
        <v>1919</v>
      </c>
      <c r="B1713" t="s">
        <v>1920</v>
      </c>
      <c r="C1713" s="2">
        <v>45052</v>
      </c>
      <c r="D1713" t="s">
        <v>19</v>
      </c>
      <c r="E1713" s="4" t="s">
        <v>6</v>
      </c>
      <c r="F1713" s="5" t="s">
        <v>1929</v>
      </c>
      <c r="G1713" t="s">
        <v>213</v>
      </c>
      <c r="H1713" t="s">
        <v>5</v>
      </c>
      <c r="I1713" s="5" t="str">
        <f t="shared" si="26"/>
        <v/>
      </c>
      <c r="Q1713">
        <v>1713</v>
      </c>
      <c r="R1713" s="6"/>
      <c r="S1713" s="6"/>
    </row>
    <row r="1714" spans="1:20" x14ac:dyDescent="0.2">
      <c r="A1714" t="s">
        <v>1919</v>
      </c>
      <c r="B1714" t="s">
        <v>1920</v>
      </c>
      <c r="C1714" s="2">
        <v>45053</v>
      </c>
      <c r="D1714" t="s">
        <v>22</v>
      </c>
      <c r="E1714" s="4" t="s">
        <v>6</v>
      </c>
      <c r="F1714" s="5" t="s">
        <v>6</v>
      </c>
      <c r="G1714" t="s">
        <v>213</v>
      </c>
      <c r="H1714" t="s">
        <v>5</v>
      </c>
      <c r="I1714" s="5" t="str">
        <f t="shared" si="26"/>
        <v/>
      </c>
      <c r="Q1714">
        <v>1714</v>
      </c>
      <c r="R1714" s="6"/>
      <c r="S1714" s="6"/>
    </row>
    <row r="1715" spans="1:20" x14ac:dyDescent="0.2">
      <c r="A1715" t="s">
        <v>1919</v>
      </c>
      <c r="B1715" t="s">
        <v>1920</v>
      </c>
      <c r="C1715" s="2">
        <v>45054</v>
      </c>
      <c r="D1715" t="s">
        <v>2</v>
      </c>
      <c r="E1715" s="4" t="s">
        <v>1930</v>
      </c>
      <c r="F1715" s="5" t="s">
        <v>1931</v>
      </c>
      <c r="G1715" t="s">
        <v>213</v>
      </c>
      <c r="H1715" t="s">
        <v>5</v>
      </c>
      <c r="I1715" s="5" t="str">
        <f t="shared" si="26"/>
        <v>15:09:07</v>
      </c>
      <c r="O1715" s="5">
        <v>0.63133101851851847</v>
      </c>
      <c r="P1715" s="5">
        <v>0.63133101851851847</v>
      </c>
      <c r="Q1715">
        <v>1715</v>
      </c>
      <c r="R1715" s="6"/>
      <c r="S1715" s="6"/>
      <c r="T1715" s="3"/>
    </row>
    <row r="1716" spans="1:20" x14ac:dyDescent="0.2">
      <c r="A1716" t="s">
        <v>1919</v>
      </c>
      <c r="B1716" t="s">
        <v>1920</v>
      </c>
      <c r="C1716" s="2">
        <v>45055</v>
      </c>
      <c r="D1716" t="s">
        <v>7</v>
      </c>
      <c r="E1716" s="4" t="s">
        <v>1332</v>
      </c>
      <c r="F1716" s="5" t="s">
        <v>1932</v>
      </c>
      <c r="G1716" t="s">
        <v>213</v>
      </c>
      <c r="H1716" t="s">
        <v>5</v>
      </c>
      <c r="I1716" s="5" t="str">
        <f t="shared" si="26"/>
        <v>15:04:46</v>
      </c>
      <c r="O1716" s="5">
        <v>0.62831018518518522</v>
      </c>
      <c r="P1716" s="5">
        <v>0.62831018518518522</v>
      </c>
      <c r="Q1716">
        <v>1716</v>
      </c>
      <c r="R1716" s="6"/>
      <c r="S1716" s="6"/>
      <c r="T1716" s="3"/>
    </row>
    <row r="1717" spans="1:20" x14ac:dyDescent="0.2">
      <c r="A1717" t="s">
        <v>1919</v>
      </c>
      <c r="B1717" t="s">
        <v>1920</v>
      </c>
      <c r="C1717" s="2">
        <v>45056</v>
      </c>
      <c r="D1717" t="s">
        <v>10</v>
      </c>
      <c r="E1717" s="4" t="s">
        <v>1933</v>
      </c>
      <c r="F1717" s="5" t="s">
        <v>1934</v>
      </c>
      <c r="G1717" t="s">
        <v>213</v>
      </c>
      <c r="H1717" t="s">
        <v>5</v>
      </c>
      <c r="I1717" s="5" t="str">
        <f t="shared" si="26"/>
        <v>15:06:56</v>
      </c>
      <c r="O1717" s="5">
        <v>0.62981481481481483</v>
      </c>
      <c r="P1717" s="5">
        <v>0.62981481481481483</v>
      </c>
      <c r="Q1717">
        <v>1717</v>
      </c>
      <c r="R1717" s="6"/>
      <c r="S1717" s="6"/>
      <c r="T1717" s="3"/>
    </row>
    <row r="1718" spans="1:20" x14ac:dyDescent="0.2">
      <c r="A1718" t="s">
        <v>1919</v>
      </c>
      <c r="B1718" t="s">
        <v>1920</v>
      </c>
      <c r="C1718" s="2">
        <v>45057</v>
      </c>
      <c r="D1718" t="s">
        <v>13</v>
      </c>
      <c r="E1718" s="4" t="s">
        <v>1935</v>
      </c>
      <c r="F1718" s="5" t="s">
        <v>1824</v>
      </c>
      <c r="G1718" t="s">
        <v>213</v>
      </c>
      <c r="H1718" t="s">
        <v>5</v>
      </c>
      <c r="I1718" s="5" t="str">
        <f t="shared" si="26"/>
        <v>15:02:52</v>
      </c>
      <c r="O1718" s="5">
        <v>0.62699074074074079</v>
      </c>
      <c r="P1718" s="5">
        <v>0.62699074074074079</v>
      </c>
      <c r="Q1718">
        <v>1718</v>
      </c>
      <c r="R1718" s="6"/>
      <c r="S1718" s="6"/>
      <c r="T1718" s="3"/>
    </row>
    <row r="1719" spans="1:20" x14ac:dyDescent="0.2">
      <c r="A1719" t="s">
        <v>1919</v>
      </c>
      <c r="B1719" t="s">
        <v>1920</v>
      </c>
      <c r="C1719" s="2">
        <v>45058</v>
      </c>
      <c r="D1719" t="s">
        <v>16</v>
      </c>
      <c r="E1719" s="4" t="s">
        <v>6</v>
      </c>
      <c r="F1719" s="5" t="s">
        <v>6</v>
      </c>
      <c r="G1719" t="s">
        <v>213</v>
      </c>
      <c r="H1719" t="s">
        <v>5</v>
      </c>
      <c r="I1719" s="5" t="str">
        <f t="shared" si="26"/>
        <v/>
      </c>
      <c r="Q1719">
        <v>1719</v>
      </c>
      <c r="R1719" s="6"/>
      <c r="S1719" s="6"/>
    </row>
    <row r="1720" spans="1:20" x14ac:dyDescent="0.2">
      <c r="A1720" t="s">
        <v>1936</v>
      </c>
      <c r="B1720" t="s">
        <v>1937</v>
      </c>
      <c r="C1720" s="2">
        <v>45047</v>
      </c>
      <c r="D1720" t="s">
        <v>2</v>
      </c>
      <c r="E1720" s="4" t="s">
        <v>1938</v>
      </c>
      <c r="F1720" s="5" t="s">
        <v>1939</v>
      </c>
      <c r="G1720" t="s">
        <v>1800</v>
      </c>
      <c r="H1720" t="s">
        <v>59</v>
      </c>
      <c r="I1720" s="5" t="str">
        <f t="shared" si="26"/>
        <v>08:05:42</v>
      </c>
      <c r="O1720" s="5">
        <v>0.33729166666666671</v>
      </c>
      <c r="P1720" s="5">
        <v>0.33729166666666671</v>
      </c>
      <c r="Q1720">
        <v>1720</v>
      </c>
      <c r="R1720" s="6"/>
      <c r="S1720" s="6"/>
      <c r="T1720" s="3"/>
    </row>
    <row r="1721" spans="1:20" x14ac:dyDescent="0.2">
      <c r="A1721" t="s">
        <v>1936</v>
      </c>
      <c r="B1721" t="s">
        <v>1937</v>
      </c>
      <c r="C1721" s="2">
        <v>45048</v>
      </c>
      <c r="D1721" t="s">
        <v>7</v>
      </c>
      <c r="E1721" s="4" t="s">
        <v>1940</v>
      </c>
      <c r="F1721" s="5" t="s">
        <v>1941</v>
      </c>
      <c r="G1721" t="s">
        <v>1800</v>
      </c>
      <c r="H1721" t="s">
        <v>59</v>
      </c>
      <c r="I1721" s="5" t="str">
        <f t="shared" si="26"/>
        <v>08:09:55</v>
      </c>
      <c r="O1721" s="5">
        <v>0.34021990740740743</v>
      </c>
      <c r="P1721" s="5">
        <v>0.34021990740740743</v>
      </c>
      <c r="Q1721">
        <v>1721</v>
      </c>
      <c r="R1721" s="6"/>
      <c r="S1721" s="6"/>
      <c r="T1721" s="3"/>
    </row>
    <row r="1722" spans="1:20" x14ac:dyDescent="0.2">
      <c r="A1722" t="s">
        <v>1936</v>
      </c>
      <c r="B1722" t="s">
        <v>1937</v>
      </c>
      <c r="C1722" s="2">
        <v>45049</v>
      </c>
      <c r="D1722" t="s">
        <v>10</v>
      </c>
      <c r="E1722" s="4" t="s">
        <v>1942</v>
      </c>
      <c r="F1722" s="5" t="s">
        <v>1943</v>
      </c>
      <c r="G1722" t="s">
        <v>1800</v>
      </c>
      <c r="H1722" t="s">
        <v>59</v>
      </c>
      <c r="I1722" s="5" t="str">
        <f t="shared" si="26"/>
        <v>08:06:09</v>
      </c>
      <c r="O1722" s="5">
        <v>0.33760416666666665</v>
      </c>
      <c r="P1722" s="5">
        <v>0.33760416666666665</v>
      </c>
      <c r="Q1722">
        <v>1722</v>
      </c>
      <c r="R1722" s="6"/>
      <c r="S1722" s="6"/>
      <c r="T1722" s="3"/>
    </row>
    <row r="1723" spans="1:20" x14ac:dyDescent="0.2">
      <c r="A1723" t="s">
        <v>1936</v>
      </c>
      <c r="B1723" t="s">
        <v>1937</v>
      </c>
      <c r="C1723" s="2">
        <v>45050</v>
      </c>
      <c r="D1723" t="s">
        <v>13</v>
      </c>
      <c r="E1723" s="4" t="s">
        <v>1944</v>
      </c>
      <c r="F1723" s="5" t="s">
        <v>1945</v>
      </c>
      <c r="G1723" t="s">
        <v>1800</v>
      </c>
      <c r="H1723" t="s">
        <v>59</v>
      </c>
      <c r="I1723" s="5" t="str">
        <f t="shared" si="26"/>
        <v>08:05:15</v>
      </c>
      <c r="O1723" s="5">
        <v>0.33697916666666666</v>
      </c>
      <c r="P1723" s="5">
        <v>0.33697916666666666</v>
      </c>
      <c r="Q1723">
        <v>1723</v>
      </c>
      <c r="R1723" s="6"/>
      <c r="S1723" s="6"/>
      <c r="T1723" s="3"/>
    </row>
    <row r="1724" spans="1:20" x14ac:dyDescent="0.2">
      <c r="A1724" t="s">
        <v>1936</v>
      </c>
      <c r="B1724" t="s">
        <v>1937</v>
      </c>
      <c r="C1724" s="2">
        <v>45051</v>
      </c>
      <c r="D1724" t="s">
        <v>16</v>
      </c>
      <c r="E1724" s="4" t="s">
        <v>1946</v>
      </c>
      <c r="F1724" s="5" t="s">
        <v>1947</v>
      </c>
      <c r="G1724" t="s">
        <v>1800</v>
      </c>
      <c r="H1724" t="s">
        <v>59</v>
      </c>
      <c r="I1724" s="5" t="str">
        <f t="shared" si="26"/>
        <v>08:10:06</v>
      </c>
      <c r="O1724" s="5">
        <v>0.34034722222222219</v>
      </c>
      <c r="P1724" s="5">
        <v>0.34034722222222219</v>
      </c>
      <c r="Q1724">
        <v>1724</v>
      </c>
      <c r="R1724" s="6"/>
      <c r="S1724" s="6"/>
      <c r="T1724" s="3"/>
    </row>
    <row r="1725" spans="1:20" x14ac:dyDescent="0.2">
      <c r="A1725" t="s">
        <v>1936</v>
      </c>
      <c r="B1725" t="s">
        <v>1937</v>
      </c>
      <c r="C1725" s="2">
        <v>45052</v>
      </c>
      <c r="D1725" t="s">
        <v>19</v>
      </c>
      <c r="E1725" s="4" t="s">
        <v>6</v>
      </c>
      <c r="F1725" s="5" t="s">
        <v>6</v>
      </c>
      <c r="G1725" t="s">
        <v>1800</v>
      </c>
      <c r="H1725" t="s">
        <v>59</v>
      </c>
      <c r="I1725" s="5" t="str">
        <f t="shared" si="26"/>
        <v/>
      </c>
      <c r="Q1725">
        <v>1725</v>
      </c>
      <c r="R1725" s="6"/>
      <c r="S1725" s="6"/>
    </row>
    <row r="1726" spans="1:20" x14ac:dyDescent="0.2">
      <c r="A1726" t="s">
        <v>1936</v>
      </c>
      <c r="B1726" t="s">
        <v>1937</v>
      </c>
      <c r="C1726" s="2">
        <v>45053</v>
      </c>
      <c r="D1726" t="s">
        <v>22</v>
      </c>
      <c r="E1726" s="4" t="s">
        <v>6</v>
      </c>
      <c r="F1726" s="5" t="s">
        <v>6</v>
      </c>
      <c r="G1726" t="s">
        <v>1800</v>
      </c>
      <c r="H1726" t="s">
        <v>59</v>
      </c>
      <c r="I1726" s="5" t="str">
        <f t="shared" si="26"/>
        <v/>
      </c>
      <c r="Q1726">
        <v>1726</v>
      </c>
      <c r="R1726" s="6"/>
      <c r="S1726" s="6"/>
    </row>
    <row r="1727" spans="1:20" x14ac:dyDescent="0.2">
      <c r="A1727" t="s">
        <v>1936</v>
      </c>
      <c r="B1727" t="s">
        <v>1937</v>
      </c>
      <c r="C1727" s="2">
        <v>45054</v>
      </c>
      <c r="D1727" t="s">
        <v>2</v>
      </c>
      <c r="E1727" s="4" t="s">
        <v>1948</v>
      </c>
      <c r="F1727" s="5" t="s">
        <v>1949</v>
      </c>
      <c r="G1727" t="s">
        <v>1800</v>
      </c>
      <c r="H1727" t="s">
        <v>59</v>
      </c>
      <c r="I1727" s="5" t="str">
        <f t="shared" si="26"/>
        <v>08:17:27</v>
      </c>
      <c r="O1727" s="5">
        <v>0.34545138888888888</v>
      </c>
      <c r="P1727" s="5">
        <v>0.34545138888888888</v>
      </c>
      <c r="Q1727">
        <v>1727</v>
      </c>
      <c r="R1727" s="6"/>
      <c r="S1727" s="6"/>
      <c r="T1727" s="3"/>
    </row>
    <row r="1728" spans="1:20" x14ac:dyDescent="0.2">
      <c r="A1728" t="s">
        <v>1936</v>
      </c>
      <c r="B1728" t="s">
        <v>1937</v>
      </c>
      <c r="C1728" s="2">
        <v>45055</v>
      </c>
      <c r="D1728" t="s">
        <v>7</v>
      </c>
      <c r="E1728" s="4" t="s">
        <v>1950</v>
      </c>
      <c r="F1728" s="5" t="s">
        <v>1951</v>
      </c>
      <c r="G1728" t="s">
        <v>1800</v>
      </c>
      <c r="H1728" t="s">
        <v>59</v>
      </c>
      <c r="I1728" s="5" t="str">
        <f t="shared" si="26"/>
        <v>08:16:50</v>
      </c>
      <c r="O1728" s="5">
        <v>0.34502314814814811</v>
      </c>
      <c r="P1728" s="5">
        <v>0.34502314814814811</v>
      </c>
      <c r="Q1728">
        <v>1728</v>
      </c>
      <c r="R1728" s="6"/>
      <c r="S1728" s="6"/>
      <c r="T1728" s="3"/>
    </row>
    <row r="1729" spans="1:20" x14ac:dyDescent="0.2">
      <c r="A1729" t="s">
        <v>1936</v>
      </c>
      <c r="B1729" t="s">
        <v>1937</v>
      </c>
      <c r="C1729" s="2">
        <v>45056</v>
      </c>
      <c r="D1729" t="s">
        <v>10</v>
      </c>
      <c r="E1729" s="4" t="s">
        <v>1952</v>
      </c>
      <c r="F1729" s="5" t="s">
        <v>1953</v>
      </c>
      <c r="G1729" t="s">
        <v>1800</v>
      </c>
      <c r="H1729" t="s">
        <v>59</v>
      </c>
      <c r="I1729" s="5" t="str">
        <f t="shared" si="26"/>
        <v>08:13:32</v>
      </c>
      <c r="O1729" s="5">
        <v>0.34273148148148147</v>
      </c>
      <c r="P1729" s="5">
        <v>0.34273148148148147</v>
      </c>
      <c r="Q1729">
        <v>1729</v>
      </c>
      <c r="R1729" s="6"/>
      <c r="S1729" s="6"/>
      <c r="T1729" s="3"/>
    </row>
    <row r="1730" spans="1:20" x14ac:dyDescent="0.2">
      <c r="A1730" t="s">
        <v>1936</v>
      </c>
      <c r="B1730" t="s">
        <v>1937</v>
      </c>
      <c r="C1730" s="2">
        <v>45057</v>
      </c>
      <c r="D1730" t="s">
        <v>13</v>
      </c>
      <c r="E1730" s="4" t="s">
        <v>1954</v>
      </c>
      <c r="F1730" s="5" t="s">
        <v>1955</v>
      </c>
      <c r="G1730" t="s">
        <v>1800</v>
      </c>
      <c r="H1730" t="s">
        <v>59</v>
      </c>
      <c r="I1730" s="5" t="str">
        <f t="shared" si="26"/>
        <v>08:17:00</v>
      </c>
      <c r="O1730" s="5">
        <v>0.34513888888888888</v>
      </c>
      <c r="P1730" s="5">
        <v>0.34513888888888888</v>
      </c>
      <c r="Q1730">
        <v>1730</v>
      </c>
      <c r="R1730" s="6"/>
      <c r="S1730" s="6"/>
      <c r="T1730" s="3"/>
    </row>
    <row r="1731" spans="1:20" x14ac:dyDescent="0.2">
      <c r="A1731" t="s">
        <v>1936</v>
      </c>
      <c r="B1731" t="s">
        <v>1937</v>
      </c>
      <c r="C1731" s="2">
        <v>45058</v>
      </c>
      <c r="D1731" t="s">
        <v>16</v>
      </c>
      <c r="E1731" s="4" t="s">
        <v>1956</v>
      </c>
      <c r="F1731" s="5" t="s">
        <v>6</v>
      </c>
      <c r="G1731" t="s">
        <v>1800</v>
      </c>
      <c r="H1731" t="s">
        <v>59</v>
      </c>
      <c r="I1731" s="5" t="str">
        <f t="shared" ref="I1731:I1794" si="27">IF( E1731="", "", IF(MINUTE(E1731)&gt;30, TIME(HOUR(E1731)+1, 0, 0), E1731))</f>
        <v>08:09:00</v>
      </c>
      <c r="O1731" s="5">
        <v>0.33958333333333335</v>
      </c>
      <c r="P1731" s="5">
        <v>0.33958333333333335</v>
      </c>
      <c r="Q1731">
        <v>1731</v>
      </c>
      <c r="R1731" s="6"/>
      <c r="S1731" s="6"/>
      <c r="T1731" s="3"/>
    </row>
    <row r="1732" spans="1:20" x14ac:dyDescent="0.2">
      <c r="A1732" t="s">
        <v>1957</v>
      </c>
      <c r="B1732" t="s">
        <v>1958</v>
      </c>
      <c r="C1732" s="2">
        <v>45047</v>
      </c>
      <c r="D1732" t="s">
        <v>2</v>
      </c>
      <c r="E1732" s="4" t="s">
        <v>6</v>
      </c>
      <c r="F1732" s="5" t="s">
        <v>6</v>
      </c>
      <c r="G1732" t="s">
        <v>213</v>
      </c>
      <c r="H1732" t="s">
        <v>5</v>
      </c>
      <c r="I1732" s="5" t="str">
        <f t="shared" si="27"/>
        <v/>
      </c>
      <c r="Q1732">
        <v>1732</v>
      </c>
      <c r="R1732" s="6"/>
      <c r="S1732" s="6"/>
    </row>
    <row r="1733" spans="1:20" x14ac:dyDescent="0.2">
      <c r="A1733" t="s">
        <v>1957</v>
      </c>
      <c r="B1733" t="s">
        <v>1958</v>
      </c>
      <c r="C1733" s="2">
        <v>45048</v>
      </c>
      <c r="D1733" t="s">
        <v>7</v>
      </c>
      <c r="E1733" s="4" t="s">
        <v>1959</v>
      </c>
      <c r="F1733" s="5" t="s">
        <v>1858</v>
      </c>
      <c r="G1733" t="s">
        <v>213</v>
      </c>
      <c r="H1733" t="s">
        <v>5</v>
      </c>
      <c r="I1733" s="5">
        <f t="shared" si="27"/>
        <v>0.29166666666666669</v>
      </c>
      <c r="O1733" s="5">
        <v>0.29166666666666669</v>
      </c>
      <c r="P1733" s="5">
        <v>0.29094907407407405</v>
      </c>
      <c r="Q1733">
        <v>1733</v>
      </c>
      <c r="R1733" s="6"/>
      <c r="S1733" s="6"/>
      <c r="T1733" s="9"/>
    </row>
    <row r="1734" spans="1:20" x14ac:dyDescent="0.2">
      <c r="A1734" t="s">
        <v>1957</v>
      </c>
      <c r="B1734" t="s">
        <v>1958</v>
      </c>
      <c r="C1734" s="2">
        <v>45049</v>
      </c>
      <c r="D1734" t="s">
        <v>10</v>
      </c>
      <c r="E1734" s="4" t="s">
        <v>919</v>
      </c>
      <c r="F1734" s="5" t="s">
        <v>1960</v>
      </c>
      <c r="G1734" t="s">
        <v>213</v>
      </c>
      <c r="H1734" t="s">
        <v>5</v>
      </c>
      <c r="I1734" s="5">
        <f t="shared" si="27"/>
        <v>0.29166666666666669</v>
      </c>
      <c r="O1734" s="5">
        <v>0.29166666666666669</v>
      </c>
      <c r="P1734" s="5">
        <v>0.29160879629629627</v>
      </c>
      <c r="Q1734">
        <v>1734</v>
      </c>
      <c r="R1734" s="6"/>
      <c r="S1734" s="6"/>
      <c r="T1734" s="9"/>
    </row>
    <row r="1735" spans="1:20" x14ac:dyDescent="0.2">
      <c r="A1735" t="s">
        <v>1957</v>
      </c>
      <c r="B1735" t="s">
        <v>1958</v>
      </c>
      <c r="C1735" s="2">
        <v>45050</v>
      </c>
      <c r="D1735" t="s">
        <v>13</v>
      </c>
      <c r="E1735" s="4" t="s">
        <v>154</v>
      </c>
      <c r="F1735" s="5" t="s">
        <v>6</v>
      </c>
      <c r="G1735" t="s">
        <v>213</v>
      </c>
      <c r="H1735" t="s">
        <v>5</v>
      </c>
      <c r="I1735" s="5">
        <f t="shared" si="27"/>
        <v>0.625</v>
      </c>
      <c r="O1735" s="5">
        <v>0.625</v>
      </c>
      <c r="P1735" s="5">
        <v>0.62421296296296302</v>
      </c>
      <c r="Q1735">
        <v>1735</v>
      </c>
      <c r="R1735" s="6"/>
      <c r="S1735" s="6"/>
      <c r="T1735" s="9"/>
    </row>
    <row r="1736" spans="1:20" x14ac:dyDescent="0.2">
      <c r="A1736" t="s">
        <v>1957</v>
      </c>
      <c r="B1736" t="s">
        <v>1958</v>
      </c>
      <c r="C1736" s="2">
        <v>45051</v>
      </c>
      <c r="D1736" t="s">
        <v>16</v>
      </c>
      <c r="E1736" s="4" t="s">
        <v>52</v>
      </c>
      <c r="F1736" s="5" t="s">
        <v>421</v>
      </c>
      <c r="G1736" t="s">
        <v>213</v>
      </c>
      <c r="H1736" t="s">
        <v>5</v>
      </c>
      <c r="I1736" s="5">
        <f t="shared" si="27"/>
        <v>0.29166666666666669</v>
      </c>
      <c r="O1736" s="5">
        <v>0.29166666666666669</v>
      </c>
      <c r="P1736" s="5">
        <v>0.29100694444444447</v>
      </c>
      <c r="Q1736">
        <v>1736</v>
      </c>
      <c r="R1736" s="6"/>
      <c r="S1736" s="6"/>
      <c r="T1736" s="9"/>
    </row>
    <row r="1737" spans="1:20" x14ac:dyDescent="0.2">
      <c r="A1737" t="s">
        <v>1957</v>
      </c>
      <c r="B1737" t="s">
        <v>1958</v>
      </c>
      <c r="C1737" s="2">
        <v>45052</v>
      </c>
      <c r="D1737" t="s">
        <v>19</v>
      </c>
      <c r="E1737" s="4" t="s">
        <v>6</v>
      </c>
      <c r="F1737" s="5" t="s">
        <v>6</v>
      </c>
      <c r="G1737" t="s">
        <v>213</v>
      </c>
      <c r="H1737" t="s">
        <v>5</v>
      </c>
      <c r="I1737" s="5" t="str">
        <f t="shared" si="27"/>
        <v/>
      </c>
      <c r="Q1737">
        <v>1737</v>
      </c>
      <c r="R1737" s="6"/>
      <c r="S1737" s="6"/>
    </row>
    <row r="1738" spans="1:20" x14ac:dyDescent="0.2">
      <c r="A1738" t="s">
        <v>1957</v>
      </c>
      <c r="B1738" t="s">
        <v>1958</v>
      </c>
      <c r="C1738" s="2">
        <v>45053</v>
      </c>
      <c r="D1738" t="s">
        <v>22</v>
      </c>
      <c r="E1738" s="4" t="s">
        <v>6</v>
      </c>
      <c r="F1738" s="5" t="s">
        <v>6</v>
      </c>
      <c r="G1738" t="s">
        <v>213</v>
      </c>
      <c r="H1738" t="s">
        <v>5</v>
      </c>
      <c r="I1738" s="5" t="str">
        <f t="shared" si="27"/>
        <v/>
      </c>
      <c r="Q1738">
        <v>1738</v>
      </c>
      <c r="R1738" s="6"/>
      <c r="S1738" s="6"/>
    </row>
    <row r="1739" spans="1:20" x14ac:dyDescent="0.2">
      <c r="A1739" t="s">
        <v>1957</v>
      </c>
      <c r="B1739" t="s">
        <v>1958</v>
      </c>
      <c r="C1739" s="2">
        <v>45054</v>
      </c>
      <c r="D1739" t="s">
        <v>2</v>
      </c>
      <c r="E1739" s="4" t="s">
        <v>6</v>
      </c>
      <c r="F1739" s="5" t="s">
        <v>6</v>
      </c>
      <c r="G1739" t="s">
        <v>213</v>
      </c>
      <c r="H1739" t="s">
        <v>5</v>
      </c>
      <c r="I1739" s="5" t="str">
        <f t="shared" si="27"/>
        <v/>
      </c>
      <c r="Q1739">
        <v>1739</v>
      </c>
      <c r="R1739" s="6"/>
      <c r="S1739" s="6"/>
    </row>
    <row r="1740" spans="1:20" x14ac:dyDescent="0.2">
      <c r="A1740" t="s">
        <v>1957</v>
      </c>
      <c r="B1740" t="s">
        <v>1958</v>
      </c>
      <c r="C1740" s="2">
        <v>45055</v>
      </c>
      <c r="D1740" t="s">
        <v>7</v>
      </c>
      <c r="E1740" s="4" t="s">
        <v>289</v>
      </c>
      <c r="F1740" s="5" t="s">
        <v>1961</v>
      </c>
      <c r="G1740" t="s">
        <v>213</v>
      </c>
      <c r="H1740" t="s">
        <v>5</v>
      </c>
      <c r="I1740" s="5">
        <f t="shared" si="27"/>
        <v>0.29166666666666669</v>
      </c>
      <c r="O1740" s="5">
        <v>0.29166666666666669</v>
      </c>
      <c r="P1740" s="5">
        <v>0.28826388888888888</v>
      </c>
      <c r="Q1740">
        <v>1740</v>
      </c>
      <c r="R1740" s="6"/>
      <c r="S1740" s="6"/>
      <c r="T1740" s="9"/>
    </row>
    <row r="1741" spans="1:20" x14ac:dyDescent="0.2">
      <c r="A1741" t="s">
        <v>1957</v>
      </c>
      <c r="B1741" t="s">
        <v>1958</v>
      </c>
      <c r="C1741" s="2">
        <v>45056</v>
      </c>
      <c r="D1741" t="s">
        <v>10</v>
      </c>
      <c r="E1741" s="4" t="s">
        <v>1959</v>
      </c>
      <c r="F1741" s="5" t="s">
        <v>1962</v>
      </c>
      <c r="G1741" t="s">
        <v>213</v>
      </c>
      <c r="H1741" t="s">
        <v>5</v>
      </c>
      <c r="I1741" s="5">
        <f t="shared" si="27"/>
        <v>0.29166666666666669</v>
      </c>
      <c r="O1741" s="5">
        <v>0.29166666666666669</v>
      </c>
      <c r="P1741" s="5">
        <v>0.29094907407407405</v>
      </c>
      <c r="Q1741">
        <v>1741</v>
      </c>
      <c r="R1741" s="6"/>
      <c r="S1741" s="6"/>
      <c r="T1741" s="9"/>
    </row>
    <row r="1742" spans="1:20" x14ac:dyDescent="0.2">
      <c r="A1742" t="s">
        <v>1957</v>
      </c>
      <c r="B1742" t="s">
        <v>1958</v>
      </c>
      <c r="C1742" s="2">
        <v>45057</v>
      </c>
      <c r="D1742" t="s">
        <v>13</v>
      </c>
      <c r="E1742" s="4" t="s">
        <v>206</v>
      </c>
      <c r="F1742" s="5" t="s">
        <v>1768</v>
      </c>
      <c r="G1742" t="s">
        <v>213</v>
      </c>
      <c r="H1742" t="s">
        <v>5</v>
      </c>
      <c r="I1742" s="5">
        <f t="shared" si="27"/>
        <v>0.29166666666666669</v>
      </c>
      <c r="O1742" s="5">
        <v>0.29166666666666669</v>
      </c>
      <c r="P1742" s="5">
        <v>0.29122685185185188</v>
      </c>
      <c r="Q1742">
        <v>1742</v>
      </c>
      <c r="R1742" s="6"/>
      <c r="S1742" s="6"/>
      <c r="T1742" s="9"/>
    </row>
    <row r="1743" spans="1:20" x14ac:dyDescent="0.2">
      <c r="A1743" t="s">
        <v>1957</v>
      </c>
      <c r="B1743" t="s">
        <v>1958</v>
      </c>
      <c r="C1743" s="2">
        <v>45058</v>
      </c>
      <c r="D1743" t="s">
        <v>16</v>
      </c>
      <c r="E1743" s="4" t="s">
        <v>1963</v>
      </c>
      <c r="F1743" s="5" t="s">
        <v>6</v>
      </c>
      <c r="G1743" t="s">
        <v>213</v>
      </c>
      <c r="H1743" t="s">
        <v>5</v>
      </c>
      <c r="I1743" s="5">
        <f t="shared" si="27"/>
        <v>0.29166666666666669</v>
      </c>
      <c r="O1743" s="5">
        <v>0.29166666666666669</v>
      </c>
      <c r="P1743" s="5">
        <v>0.29137731481481483</v>
      </c>
      <c r="Q1743">
        <v>1743</v>
      </c>
      <c r="R1743" s="6"/>
      <c r="S1743" s="6"/>
      <c r="T1743" s="9"/>
    </row>
    <row r="1744" spans="1:20" x14ac:dyDescent="0.2">
      <c r="A1744" t="s">
        <v>1964</v>
      </c>
      <c r="B1744" t="s">
        <v>1965</v>
      </c>
      <c r="C1744" s="2">
        <v>45047</v>
      </c>
      <c r="D1744" t="s">
        <v>2</v>
      </c>
      <c r="E1744" s="4" t="s">
        <v>1966</v>
      </c>
      <c r="F1744" s="5" t="s">
        <v>1967</v>
      </c>
      <c r="G1744" t="s">
        <v>4</v>
      </c>
      <c r="H1744" t="s">
        <v>5</v>
      </c>
      <c r="I1744" s="5">
        <f t="shared" si="27"/>
        <v>0.29166666666666669</v>
      </c>
      <c r="O1744" s="5">
        <v>0.29166666666666669</v>
      </c>
      <c r="P1744" s="5">
        <v>0.28521990740740738</v>
      </c>
      <c r="Q1744">
        <v>1744</v>
      </c>
      <c r="R1744" s="6"/>
      <c r="S1744" s="6"/>
      <c r="T1744" s="9"/>
    </row>
    <row r="1745" spans="1:20" x14ac:dyDescent="0.2">
      <c r="A1745" t="s">
        <v>1964</v>
      </c>
      <c r="B1745" t="s">
        <v>1965</v>
      </c>
      <c r="C1745" s="2">
        <v>45048</v>
      </c>
      <c r="D1745" t="s">
        <v>7</v>
      </c>
      <c r="E1745" s="4" t="s">
        <v>1968</v>
      </c>
      <c r="F1745" s="5" t="s">
        <v>1967</v>
      </c>
      <c r="G1745" t="s">
        <v>4</v>
      </c>
      <c r="H1745" t="s">
        <v>5</v>
      </c>
      <c r="I1745" s="5" t="str">
        <f t="shared" si="27"/>
        <v>07:04:03</v>
      </c>
      <c r="O1745" s="5">
        <v>0.29447916666666668</v>
      </c>
      <c r="P1745" s="5">
        <v>0.29447916666666668</v>
      </c>
      <c r="Q1745">
        <v>1745</v>
      </c>
      <c r="R1745" s="6"/>
      <c r="S1745" s="6"/>
      <c r="T1745" s="3"/>
    </row>
    <row r="1746" spans="1:20" x14ac:dyDescent="0.2">
      <c r="A1746" t="s">
        <v>1964</v>
      </c>
      <c r="B1746" t="s">
        <v>1965</v>
      </c>
      <c r="C1746" s="2">
        <v>45049</v>
      </c>
      <c r="D1746" t="s">
        <v>10</v>
      </c>
      <c r="E1746" s="4" t="s">
        <v>1969</v>
      </c>
      <c r="F1746" s="5" t="s">
        <v>1970</v>
      </c>
      <c r="G1746" t="s">
        <v>4</v>
      </c>
      <c r="H1746" t="s">
        <v>5</v>
      </c>
      <c r="I1746" s="5">
        <f t="shared" si="27"/>
        <v>0.29166666666666669</v>
      </c>
      <c r="O1746" s="5">
        <v>0.29166666666666669</v>
      </c>
      <c r="P1746" s="5">
        <v>0.28997685185185185</v>
      </c>
      <c r="Q1746">
        <v>1746</v>
      </c>
      <c r="R1746" s="6"/>
      <c r="S1746" s="6"/>
      <c r="T1746" s="9"/>
    </row>
    <row r="1747" spans="1:20" x14ac:dyDescent="0.2">
      <c r="A1747" t="s">
        <v>1964</v>
      </c>
      <c r="B1747" t="s">
        <v>1965</v>
      </c>
      <c r="C1747" s="2">
        <v>45050</v>
      </c>
      <c r="D1747" t="s">
        <v>13</v>
      </c>
      <c r="E1747" s="4" t="s">
        <v>269</v>
      </c>
      <c r="F1747" s="5" t="s">
        <v>838</v>
      </c>
      <c r="G1747" t="s">
        <v>4</v>
      </c>
      <c r="H1747" t="s">
        <v>5</v>
      </c>
      <c r="I1747" s="5">
        <f t="shared" si="27"/>
        <v>0.29166666666666669</v>
      </c>
      <c r="O1747" s="5">
        <v>0.29166666666666669</v>
      </c>
      <c r="P1747" s="5">
        <v>0.2910416666666667</v>
      </c>
      <c r="Q1747">
        <v>1747</v>
      </c>
      <c r="R1747" s="6"/>
      <c r="S1747" s="6"/>
      <c r="T1747" s="9"/>
    </row>
    <row r="1748" spans="1:20" x14ac:dyDescent="0.2">
      <c r="A1748" t="s">
        <v>1964</v>
      </c>
      <c r="B1748" t="s">
        <v>1965</v>
      </c>
      <c r="C1748" s="2">
        <v>45051</v>
      </c>
      <c r="D1748" t="s">
        <v>16</v>
      </c>
      <c r="E1748" s="4" t="s">
        <v>168</v>
      </c>
      <c r="F1748" s="5" t="s">
        <v>1971</v>
      </c>
      <c r="G1748" t="s">
        <v>4</v>
      </c>
      <c r="H1748" t="s">
        <v>5</v>
      </c>
      <c r="I1748" s="5">
        <f t="shared" si="27"/>
        <v>0.29166666666666669</v>
      </c>
      <c r="O1748" s="5">
        <v>0.29166666666666669</v>
      </c>
      <c r="P1748" s="5">
        <v>0.29010416666666666</v>
      </c>
      <c r="Q1748">
        <v>1748</v>
      </c>
      <c r="R1748" s="6"/>
      <c r="S1748" s="6"/>
      <c r="T1748" s="9"/>
    </row>
    <row r="1749" spans="1:20" x14ac:dyDescent="0.2">
      <c r="A1749" t="s">
        <v>1964</v>
      </c>
      <c r="B1749" t="s">
        <v>1965</v>
      </c>
      <c r="C1749" s="2">
        <v>45052</v>
      </c>
      <c r="D1749" t="s">
        <v>19</v>
      </c>
      <c r="E1749" s="4" t="s">
        <v>756</v>
      </c>
      <c r="F1749" s="5" t="s">
        <v>1972</v>
      </c>
      <c r="G1749" t="s">
        <v>4</v>
      </c>
      <c r="H1749" t="s">
        <v>5</v>
      </c>
      <c r="I1749" s="5" t="str">
        <f t="shared" si="27"/>
        <v>15:01:34</v>
      </c>
      <c r="O1749" s="5">
        <v>0.62608796296296299</v>
      </c>
      <c r="P1749" s="5">
        <v>0.62608796296296299</v>
      </c>
      <c r="Q1749">
        <v>1749</v>
      </c>
      <c r="R1749" s="6"/>
      <c r="S1749" s="6"/>
      <c r="T1749" s="3"/>
    </row>
    <row r="1750" spans="1:20" x14ac:dyDescent="0.2">
      <c r="A1750" t="s">
        <v>1964</v>
      </c>
      <c r="B1750" t="s">
        <v>1965</v>
      </c>
      <c r="C1750" s="2">
        <v>45053</v>
      </c>
      <c r="D1750" t="s">
        <v>22</v>
      </c>
      <c r="E1750" s="4" t="s">
        <v>966</v>
      </c>
      <c r="F1750" s="5" t="s">
        <v>6</v>
      </c>
      <c r="G1750" t="s">
        <v>4</v>
      </c>
      <c r="H1750" t="s">
        <v>5</v>
      </c>
      <c r="I1750" s="5">
        <f t="shared" si="27"/>
        <v>0.95833333333333337</v>
      </c>
      <c r="O1750" s="5">
        <v>0.95833333333333337</v>
      </c>
      <c r="P1750" s="5">
        <v>0.95335648148148155</v>
      </c>
      <c r="Q1750">
        <v>1750</v>
      </c>
      <c r="R1750" s="6"/>
      <c r="S1750" s="6"/>
      <c r="T1750" s="9"/>
    </row>
    <row r="1751" spans="1:20" x14ac:dyDescent="0.2">
      <c r="A1751" t="s">
        <v>1964</v>
      </c>
      <c r="B1751" t="s">
        <v>1965</v>
      </c>
      <c r="C1751" s="2">
        <v>45054</v>
      </c>
      <c r="D1751" t="s">
        <v>2</v>
      </c>
      <c r="E1751" s="4" t="s">
        <v>6</v>
      </c>
      <c r="F1751" s="5" t="s">
        <v>1973</v>
      </c>
      <c r="G1751" t="s">
        <v>4</v>
      </c>
      <c r="H1751" t="s">
        <v>5</v>
      </c>
      <c r="I1751" s="5" t="str">
        <f t="shared" si="27"/>
        <v/>
      </c>
      <c r="Q1751">
        <v>1751</v>
      </c>
      <c r="R1751" s="6"/>
      <c r="S1751" s="6"/>
    </row>
    <row r="1752" spans="1:20" x14ac:dyDescent="0.2">
      <c r="A1752" t="s">
        <v>1964</v>
      </c>
      <c r="B1752" t="s">
        <v>1965</v>
      </c>
      <c r="C1752" s="2">
        <v>45054</v>
      </c>
      <c r="D1752" t="s">
        <v>2</v>
      </c>
      <c r="E1752" s="4" t="s">
        <v>1974</v>
      </c>
      <c r="F1752" s="5" t="s">
        <v>6</v>
      </c>
      <c r="G1752" t="s">
        <v>4</v>
      </c>
      <c r="H1752" t="s">
        <v>5</v>
      </c>
      <c r="I1752" s="5">
        <f t="shared" si="27"/>
        <v>0.95833333333333337</v>
      </c>
      <c r="O1752" s="5">
        <v>0.95833333333333337</v>
      </c>
      <c r="P1752" s="5">
        <v>0.95339120370370367</v>
      </c>
      <c r="Q1752">
        <v>1752</v>
      </c>
      <c r="R1752" s="6"/>
      <c r="S1752" s="6"/>
      <c r="T1752" s="9"/>
    </row>
    <row r="1753" spans="1:20" x14ac:dyDescent="0.2">
      <c r="A1753" t="s">
        <v>1964</v>
      </c>
      <c r="B1753" t="s">
        <v>1965</v>
      </c>
      <c r="C1753" s="2">
        <v>45055</v>
      </c>
      <c r="D1753" t="s">
        <v>7</v>
      </c>
      <c r="E1753" s="4" t="s">
        <v>6</v>
      </c>
      <c r="F1753" s="5" t="s">
        <v>337</v>
      </c>
      <c r="G1753" t="s">
        <v>4</v>
      </c>
      <c r="H1753" t="s">
        <v>5</v>
      </c>
      <c r="I1753" s="5" t="str">
        <f t="shared" si="27"/>
        <v/>
      </c>
      <c r="Q1753">
        <v>1753</v>
      </c>
      <c r="R1753" s="6"/>
      <c r="S1753" s="6"/>
    </row>
    <row r="1754" spans="1:20" x14ac:dyDescent="0.2">
      <c r="A1754" t="s">
        <v>1964</v>
      </c>
      <c r="B1754" t="s">
        <v>1965</v>
      </c>
      <c r="C1754" s="2">
        <v>45055</v>
      </c>
      <c r="D1754" t="s">
        <v>7</v>
      </c>
      <c r="E1754" s="4" t="s">
        <v>6</v>
      </c>
      <c r="F1754" s="5" t="s">
        <v>1975</v>
      </c>
      <c r="G1754" t="s">
        <v>4</v>
      </c>
      <c r="H1754" t="s">
        <v>5</v>
      </c>
      <c r="I1754" s="5" t="str">
        <f t="shared" si="27"/>
        <v/>
      </c>
      <c r="Q1754">
        <v>1754</v>
      </c>
      <c r="R1754" s="6"/>
      <c r="S1754" s="6"/>
    </row>
    <row r="1755" spans="1:20" x14ac:dyDescent="0.2">
      <c r="A1755" t="s">
        <v>1964</v>
      </c>
      <c r="B1755" t="s">
        <v>1965</v>
      </c>
      <c r="C1755" s="2">
        <v>45055</v>
      </c>
      <c r="D1755" t="s">
        <v>7</v>
      </c>
      <c r="E1755" s="4" t="s">
        <v>1976</v>
      </c>
      <c r="F1755" s="5" t="s">
        <v>6</v>
      </c>
      <c r="G1755" t="s">
        <v>4</v>
      </c>
      <c r="H1755" t="s">
        <v>5</v>
      </c>
      <c r="I1755" s="5">
        <f t="shared" si="27"/>
        <v>0.95833333333333337</v>
      </c>
      <c r="O1755" s="5">
        <v>0.95833333333333337</v>
      </c>
      <c r="P1755" s="5">
        <v>0.95597222222222233</v>
      </c>
      <c r="Q1755">
        <v>1755</v>
      </c>
      <c r="R1755" s="6"/>
      <c r="S1755" s="6"/>
      <c r="T1755" s="9"/>
    </row>
    <row r="1756" spans="1:20" x14ac:dyDescent="0.2">
      <c r="A1756" t="s">
        <v>1964</v>
      </c>
      <c r="B1756" t="s">
        <v>1965</v>
      </c>
      <c r="C1756" s="2">
        <v>45056</v>
      </c>
      <c r="D1756" t="s">
        <v>10</v>
      </c>
      <c r="E1756" s="4" t="s">
        <v>6</v>
      </c>
      <c r="F1756" s="5" t="s">
        <v>1977</v>
      </c>
      <c r="G1756" t="s">
        <v>4</v>
      </c>
      <c r="H1756" t="s">
        <v>5</v>
      </c>
      <c r="I1756" s="5" t="str">
        <f t="shared" si="27"/>
        <v/>
      </c>
      <c r="Q1756">
        <v>1756</v>
      </c>
      <c r="R1756" s="6"/>
      <c r="S1756" s="6"/>
    </row>
    <row r="1757" spans="1:20" x14ac:dyDescent="0.2">
      <c r="A1757" t="s">
        <v>1964</v>
      </c>
      <c r="B1757" t="s">
        <v>1965</v>
      </c>
      <c r="C1757" s="2">
        <v>45056</v>
      </c>
      <c r="D1757" t="s">
        <v>10</v>
      </c>
      <c r="E1757" s="4" t="s">
        <v>1978</v>
      </c>
      <c r="F1757" s="5" t="s">
        <v>6</v>
      </c>
      <c r="G1757" t="s">
        <v>4</v>
      </c>
      <c r="H1757" t="s">
        <v>5</v>
      </c>
      <c r="I1757" s="5">
        <f t="shared" si="27"/>
        <v>0.95833333333333337</v>
      </c>
      <c r="O1757" s="5">
        <v>0.95833333333333337</v>
      </c>
      <c r="P1757" s="5">
        <v>0.94976851851851851</v>
      </c>
      <c r="Q1757">
        <v>1757</v>
      </c>
      <c r="R1757" s="6"/>
      <c r="S1757" s="6"/>
      <c r="T1757" s="9"/>
    </row>
    <row r="1758" spans="1:20" x14ac:dyDescent="0.2">
      <c r="A1758" t="s">
        <v>1964</v>
      </c>
      <c r="B1758" t="s">
        <v>1965</v>
      </c>
      <c r="C1758" s="2">
        <v>45057</v>
      </c>
      <c r="D1758" t="s">
        <v>13</v>
      </c>
      <c r="E1758" s="4" t="s">
        <v>6</v>
      </c>
      <c r="F1758" s="5" t="s">
        <v>1979</v>
      </c>
      <c r="G1758" t="s">
        <v>4</v>
      </c>
      <c r="H1758" t="s">
        <v>5</v>
      </c>
      <c r="I1758" s="5" t="str">
        <f t="shared" si="27"/>
        <v/>
      </c>
      <c r="Q1758">
        <v>1758</v>
      </c>
      <c r="R1758" s="6"/>
      <c r="S1758" s="6"/>
    </row>
    <row r="1759" spans="1:20" x14ac:dyDescent="0.2">
      <c r="A1759" t="s">
        <v>1964</v>
      </c>
      <c r="B1759" t="s">
        <v>1965</v>
      </c>
      <c r="C1759" s="2">
        <v>45057</v>
      </c>
      <c r="D1759" t="s">
        <v>13</v>
      </c>
      <c r="E1759" s="4" t="s">
        <v>1980</v>
      </c>
      <c r="F1759" s="5" t="s">
        <v>6</v>
      </c>
      <c r="G1759" t="s">
        <v>4</v>
      </c>
      <c r="H1759" t="s">
        <v>5</v>
      </c>
      <c r="I1759" s="5">
        <f t="shared" si="27"/>
        <v>0.95833333333333337</v>
      </c>
      <c r="O1759" s="5">
        <v>0.95833333333333337</v>
      </c>
      <c r="P1759" s="5">
        <v>0.95510416666666664</v>
      </c>
      <c r="Q1759">
        <v>1759</v>
      </c>
      <c r="R1759" s="6"/>
      <c r="S1759" s="6"/>
      <c r="T1759" s="9"/>
    </row>
    <row r="1760" spans="1:20" x14ac:dyDescent="0.2">
      <c r="A1760" t="s">
        <v>1964</v>
      </c>
      <c r="B1760" t="s">
        <v>1965</v>
      </c>
      <c r="C1760" s="2">
        <v>45058</v>
      </c>
      <c r="D1760" t="s">
        <v>16</v>
      </c>
      <c r="E1760" s="4" t="s">
        <v>6</v>
      </c>
      <c r="F1760" s="5" t="s">
        <v>1981</v>
      </c>
      <c r="G1760" t="s">
        <v>4</v>
      </c>
      <c r="H1760" t="s">
        <v>5</v>
      </c>
      <c r="I1760" s="5" t="str">
        <f t="shared" si="27"/>
        <v/>
      </c>
      <c r="Q1760">
        <v>1760</v>
      </c>
      <c r="R1760" s="6"/>
      <c r="S1760" s="6"/>
    </row>
    <row r="1761" spans="1:20" x14ac:dyDescent="0.2">
      <c r="A1761" t="s">
        <v>1982</v>
      </c>
      <c r="B1761" t="s">
        <v>1983</v>
      </c>
      <c r="C1761" s="2">
        <v>45047</v>
      </c>
      <c r="D1761" t="s">
        <v>2</v>
      </c>
      <c r="E1761" s="4" t="s">
        <v>6</v>
      </c>
      <c r="F1761" s="5" t="s">
        <v>6</v>
      </c>
      <c r="G1761" t="s">
        <v>213</v>
      </c>
      <c r="H1761" t="s">
        <v>5</v>
      </c>
      <c r="I1761" s="5" t="str">
        <f t="shared" si="27"/>
        <v/>
      </c>
      <c r="Q1761">
        <v>1761</v>
      </c>
      <c r="R1761" s="6"/>
      <c r="S1761" s="6"/>
    </row>
    <row r="1762" spans="1:20" x14ac:dyDescent="0.2">
      <c r="A1762" t="s">
        <v>1982</v>
      </c>
      <c r="B1762" t="s">
        <v>1983</v>
      </c>
      <c r="C1762" s="2">
        <v>45048</v>
      </c>
      <c r="D1762" t="s">
        <v>7</v>
      </c>
      <c r="E1762" s="4" t="s">
        <v>1984</v>
      </c>
      <c r="F1762" s="5" t="s">
        <v>1050</v>
      </c>
      <c r="G1762" t="s">
        <v>213</v>
      </c>
      <c r="H1762" t="s">
        <v>5</v>
      </c>
      <c r="I1762" s="5">
        <f t="shared" si="27"/>
        <v>0.29166666666666669</v>
      </c>
      <c r="O1762" s="5">
        <v>0.29166666666666669</v>
      </c>
      <c r="P1762" s="5">
        <v>0.28332175925925923</v>
      </c>
      <c r="Q1762">
        <v>1762</v>
      </c>
      <c r="R1762" s="6"/>
      <c r="S1762" s="6"/>
      <c r="T1762" s="9"/>
    </row>
    <row r="1763" spans="1:20" x14ac:dyDescent="0.2">
      <c r="A1763" t="s">
        <v>1982</v>
      </c>
      <c r="B1763" t="s">
        <v>1983</v>
      </c>
      <c r="C1763" s="2">
        <v>45049</v>
      </c>
      <c r="D1763" t="s">
        <v>10</v>
      </c>
      <c r="E1763" s="4" t="s">
        <v>1985</v>
      </c>
      <c r="F1763" s="5" t="s">
        <v>1302</v>
      </c>
      <c r="G1763" t="s">
        <v>213</v>
      </c>
      <c r="H1763" t="s">
        <v>5</v>
      </c>
      <c r="I1763" s="5">
        <f t="shared" si="27"/>
        <v>0.29166666666666669</v>
      </c>
      <c r="O1763" s="5">
        <v>0.29166666666666669</v>
      </c>
      <c r="P1763" s="5">
        <v>0.28700231481481481</v>
      </c>
      <c r="Q1763">
        <v>1763</v>
      </c>
      <c r="R1763" s="6"/>
      <c r="S1763" s="6"/>
      <c r="T1763" s="9"/>
    </row>
    <row r="1764" spans="1:20" x14ac:dyDescent="0.2">
      <c r="A1764" t="s">
        <v>1982</v>
      </c>
      <c r="B1764" t="s">
        <v>1983</v>
      </c>
      <c r="C1764" s="2">
        <v>45050</v>
      </c>
      <c r="D1764" t="s">
        <v>13</v>
      </c>
      <c r="E1764" s="4" t="s">
        <v>1553</v>
      </c>
      <c r="F1764" s="5" t="s">
        <v>1986</v>
      </c>
      <c r="G1764" t="s">
        <v>213</v>
      </c>
      <c r="H1764" t="s">
        <v>5</v>
      </c>
      <c r="I1764" s="5">
        <f t="shared" si="27"/>
        <v>0.29166666666666669</v>
      </c>
      <c r="O1764" s="5">
        <v>0.29166666666666669</v>
      </c>
      <c r="P1764" s="5">
        <v>0.28846064814814815</v>
      </c>
      <c r="Q1764">
        <v>1764</v>
      </c>
      <c r="R1764" s="6"/>
      <c r="S1764" s="6"/>
      <c r="T1764" s="9"/>
    </row>
    <row r="1765" spans="1:20" x14ac:dyDescent="0.2">
      <c r="A1765" t="s">
        <v>1982</v>
      </c>
      <c r="B1765" t="s">
        <v>1983</v>
      </c>
      <c r="C1765" s="2">
        <v>45051</v>
      </c>
      <c r="D1765" t="s">
        <v>16</v>
      </c>
      <c r="E1765" s="4" t="s">
        <v>1987</v>
      </c>
      <c r="F1765" s="5" t="s">
        <v>290</v>
      </c>
      <c r="G1765" t="s">
        <v>213</v>
      </c>
      <c r="H1765" t="s">
        <v>5</v>
      </c>
      <c r="I1765" s="5">
        <f t="shared" si="27"/>
        <v>0.29166666666666669</v>
      </c>
      <c r="O1765" s="5">
        <v>0.29166666666666669</v>
      </c>
      <c r="P1765" s="5">
        <v>0.28728009259259263</v>
      </c>
      <c r="Q1765">
        <v>1765</v>
      </c>
      <c r="R1765" s="6"/>
      <c r="S1765" s="6"/>
      <c r="T1765" s="9"/>
    </row>
    <row r="1766" spans="1:20" x14ac:dyDescent="0.2">
      <c r="A1766" t="s">
        <v>1982</v>
      </c>
      <c r="B1766" t="s">
        <v>1983</v>
      </c>
      <c r="C1766" s="2">
        <v>45052</v>
      </c>
      <c r="D1766" t="s">
        <v>19</v>
      </c>
      <c r="E1766" s="4" t="s">
        <v>1988</v>
      </c>
      <c r="F1766" s="5" t="s">
        <v>318</v>
      </c>
      <c r="G1766" t="s">
        <v>213</v>
      </c>
      <c r="H1766" t="s">
        <v>5</v>
      </c>
      <c r="I1766" s="5">
        <f t="shared" si="27"/>
        <v>0.29166666666666669</v>
      </c>
      <c r="O1766" s="5">
        <v>0.29166666666666669</v>
      </c>
      <c r="P1766" s="5">
        <v>0.28707175925925926</v>
      </c>
      <c r="Q1766">
        <v>1766</v>
      </c>
      <c r="R1766" s="6"/>
      <c r="S1766" s="6"/>
      <c r="T1766" s="9"/>
    </row>
    <row r="1767" spans="1:20" x14ac:dyDescent="0.2">
      <c r="A1767" t="s">
        <v>1982</v>
      </c>
      <c r="B1767" t="s">
        <v>1983</v>
      </c>
      <c r="C1767" s="2">
        <v>45053</v>
      </c>
      <c r="D1767" t="s">
        <v>22</v>
      </c>
      <c r="E1767" s="4" t="s">
        <v>6</v>
      </c>
      <c r="F1767" s="5" t="s">
        <v>6</v>
      </c>
      <c r="G1767" t="s">
        <v>213</v>
      </c>
      <c r="H1767" t="s">
        <v>5</v>
      </c>
      <c r="I1767" s="5" t="str">
        <f t="shared" si="27"/>
        <v/>
      </c>
      <c r="Q1767">
        <v>1767</v>
      </c>
      <c r="R1767" s="6"/>
      <c r="S1767" s="6"/>
    </row>
    <row r="1768" spans="1:20" x14ac:dyDescent="0.2">
      <c r="A1768" t="s">
        <v>1982</v>
      </c>
      <c r="B1768" t="s">
        <v>1983</v>
      </c>
      <c r="C1768" s="2">
        <v>45054</v>
      </c>
      <c r="D1768" t="s">
        <v>2</v>
      </c>
      <c r="E1768" s="4" t="s">
        <v>1989</v>
      </c>
      <c r="F1768" s="5" t="s">
        <v>1990</v>
      </c>
      <c r="G1768" t="s">
        <v>213</v>
      </c>
      <c r="H1768" t="s">
        <v>5</v>
      </c>
      <c r="I1768" s="5">
        <f t="shared" si="27"/>
        <v>0.29166666666666669</v>
      </c>
      <c r="O1768" s="5">
        <v>0.29166666666666669</v>
      </c>
      <c r="P1768" s="5">
        <v>0.28730324074074076</v>
      </c>
      <c r="Q1768">
        <v>1768</v>
      </c>
      <c r="R1768" s="6"/>
      <c r="S1768" s="6"/>
      <c r="T1768" s="9"/>
    </row>
    <row r="1769" spans="1:20" x14ac:dyDescent="0.2">
      <c r="A1769" t="s">
        <v>1982</v>
      </c>
      <c r="B1769" t="s">
        <v>1983</v>
      </c>
      <c r="C1769" s="2">
        <v>45055</v>
      </c>
      <c r="D1769" t="s">
        <v>7</v>
      </c>
      <c r="E1769" s="4" t="s">
        <v>1991</v>
      </c>
      <c r="F1769" s="5" t="s">
        <v>1992</v>
      </c>
      <c r="G1769" t="s">
        <v>213</v>
      </c>
      <c r="H1769" t="s">
        <v>5</v>
      </c>
      <c r="I1769" s="5">
        <f t="shared" si="27"/>
        <v>0.29166666666666669</v>
      </c>
      <c r="O1769" s="5">
        <v>0.29166666666666669</v>
      </c>
      <c r="P1769" s="5">
        <v>0.28401620370370367</v>
      </c>
      <c r="Q1769">
        <v>1769</v>
      </c>
      <c r="R1769" s="6"/>
      <c r="S1769" s="6"/>
      <c r="T1769" s="9"/>
    </row>
    <row r="1770" spans="1:20" x14ac:dyDescent="0.2">
      <c r="A1770" t="s">
        <v>1982</v>
      </c>
      <c r="B1770" t="s">
        <v>1983</v>
      </c>
      <c r="C1770" s="2">
        <v>45056</v>
      </c>
      <c r="D1770" t="s">
        <v>10</v>
      </c>
      <c r="E1770" s="4" t="s">
        <v>307</v>
      </c>
      <c r="F1770" s="5" t="s">
        <v>1993</v>
      </c>
      <c r="G1770" t="s">
        <v>213</v>
      </c>
      <c r="H1770" t="s">
        <v>5</v>
      </c>
      <c r="I1770" s="5">
        <f t="shared" si="27"/>
        <v>0.29166666666666669</v>
      </c>
      <c r="O1770" s="5">
        <v>0.29166666666666669</v>
      </c>
      <c r="P1770" s="5">
        <v>0.28925925925925927</v>
      </c>
      <c r="Q1770">
        <v>1770</v>
      </c>
      <c r="R1770" s="6"/>
      <c r="S1770" s="6"/>
      <c r="T1770" s="9"/>
    </row>
    <row r="1771" spans="1:20" x14ac:dyDescent="0.2">
      <c r="A1771" t="s">
        <v>1982</v>
      </c>
      <c r="B1771" t="s">
        <v>1983</v>
      </c>
      <c r="C1771" s="2">
        <v>45057</v>
      </c>
      <c r="D1771" t="s">
        <v>13</v>
      </c>
      <c r="E1771" s="4" t="s">
        <v>1994</v>
      </c>
      <c r="F1771" s="5" t="s">
        <v>1995</v>
      </c>
      <c r="G1771" t="s">
        <v>213</v>
      </c>
      <c r="H1771" t="s">
        <v>5</v>
      </c>
      <c r="I1771" s="5">
        <f t="shared" si="27"/>
        <v>0.29166666666666669</v>
      </c>
      <c r="O1771" s="5">
        <v>0.29166666666666669</v>
      </c>
      <c r="P1771" s="5">
        <v>0.28876157407407405</v>
      </c>
      <c r="Q1771">
        <v>1771</v>
      </c>
      <c r="R1771" s="6"/>
      <c r="S1771" s="6"/>
      <c r="T1771" s="9"/>
    </row>
    <row r="1772" spans="1:20" x14ac:dyDescent="0.2">
      <c r="A1772" t="s">
        <v>1982</v>
      </c>
      <c r="B1772" t="s">
        <v>1983</v>
      </c>
      <c r="C1772" s="2">
        <v>45058</v>
      </c>
      <c r="D1772" t="s">
        <v>16</v>
      </c>
      <c r="E1772" s="4" t="s">
        <v>1996</v>
      </c>
      <c r="F1772" s="5" t="s">
        <v>6</v>
      </c>
      <c r="G1772" t="s">
        <v>213</v>
      </c>
      <c r="H1772" t="s">
        <v>5</v>
      </c>
      <c r="I1772" s="5">
        <f t="shared" si="27"/>
        <v>0.29166666666666669</v>
      </c>
      <c r="O1772" s="5">
        <v>0.29166666666666669</v>
      </c>
      <c r="P1772" s="5">
        <v>0.28564814814814815</v>
      </c>
      <c r="Q1772">
        <v>1772</v>
      </c>
      <c r="R1772" s="6"/>
      <c r="S1772" s="6"/>
      <c r="T1772" s="9"/>
    </row>
    <row r="1773" spans="1:20" x14ac:dyDescent="0.2">
      <c r="A1773" t="s">
        <v>1997</v>
      </c>
      <c r="B1773" t="s">
        <v>1998</v>
      </c>
      <c r="C1773" s="2">
        <v>45047</v>
      </c>
      <c r="D1773" t="s">
        <v>2</v>
      </c>
      <c r="E1773" s="4" t="s">
        <v>6</v>
      </c>
      <c r="F1773" s="5" t="s">
        <v>6</v>
      </c>
      <c r="G1773" t="s">
        <v>4</v>
      </c>
      <c r="H1773" t="s">
        <v>5</v>
      </c>
      <c r="I1773" s="5" t="str">
        <f t="shared" si="27"/>
        <v/>
      </c>
      <c r="Q1773">
        <v>1773</v>
      </c>
      <c r="R1773" s="6"/>
      <c r="S1773" s="6"/>
    </row>
    <row r="1774" spans="1:20" x14ac:dyDescent="0.2">
      <c r="A1774" t="s">
        <v>1997</v>
      </c>
      <c r="B1774" t="s">
        <v>1998</v>
      </c>
      <c r="C1774" s="2">
        <v>45048</v>
      </c>
      <c r="D1774" t="s">
        <v>7</v>
      </c>
      <c r="E1774" s="4" t="s">
        <v>6</v>
      </c>
      <c r="F1774" s="5" t="s">
        <v>6</v>
      </c>
      <c r="G1774" t="s">
        <v>4</v>
      </c>
      <c r="H1774" t="s">
        <v>5</v>
      </c>
      <c r="I1774" s="5" t="str">
        <f t="shared" si="27"/>
        <v/>
      </c>
      <c r="Q1774">
        <v>1774</v>
      </c>
      <c r="R1774" s="6"/>
      <c r="S1774" s="6"/>
    </row>
    <row r="1775" spans="1:20" x14ac:dyDescent="0.2">
      <c r="A1775" t="s">
        <v>1997</v>
      </c>
      <c r="B1775" t="s">
        <v>1998</v>
      </c>
      <c r="C1775" s="2">
        <v>45049</v>
      </c>
      <c r="D1775" t="s">
        <v>10</v>
      </c>
      <c r="E1775" s="4" t="s">
        <v>6</v>
      </c>
      <c r="F1775" s="5" t="s">
        <v>6</v>
      </c>
      <c r="G1775" t="s">
        <v>4</v>
      </c>
      <c r="H1775" t="s">
        <v>5</v>
      </c>
      <c r="I1775" s="5" t="str">
        <f t="shared" si="27"/>
        <v/>
      </c>
      <c r="Q1775">
        <v>1775</v>
      </c>
      <c r="R1775" s="6"/>
      <c r="S1775" s="6"/>
    </row>
    <row r="1776" spans="1:20" x14ac:dyDescent="0.2">
      <c r="A1776" t="s">
        <v>1997</v>
      </c>
      <c r="B1776" t="s">
        <v>1998</v>
      </c>
      <c r="C1776" s="2">
        <v>45050</v>
      </c>
      <c r="D1776" t="s">
        <v>13</v>
      </c>
      <c r="E1776" s="4" t="s">
        <v>6</v>
      </c>
      <c r="F1776" s="5" t="s">
        <v>6</v>
      </c>
      <c r="G1776" t="s">
        <v>4</v>
      </c>
      <c r="H1776" t="s">
        <v>5</v>
      </c>
      <c r="I1776" s="5" t="str">
        <f t="shared" si="27"/>
        <v/>
      </c>
      <c r="Q1776">
        <v>1776</v>
      </c>
      <c r="R1776" s="6"/>
      <c r="S1776" s="6"/>
    </row>
    <row r="1777" spans="1:19" x14ac:dyDescent="0.2">
      <c r="A1777" t="s">
        <v>1997</v>
      </c>
      <c r="B1777" t="s">
        <v>1998</v>
      </c>
      <c r="C1777" s="2">
        <v>45051</v>
      </c>
      <c r="D1777" t="s">
        <v>16</v>
      </c>
      <c r="E1777" s="4" t="s">
        <v>6</v>
      </c>
      <c r="F1777" s="5" t="s">
        <v>6</v>
      </c>
      <c r="G1777" t="s">
        <v>4</v>
      </c>
      <c r="H1777" t="s">
        <v>5</v>
      </c>
      <c r="I1777" s="5" t="str">
        <f t="shared" si="27"/>
        <v/>
      </c>
      <c r="Q1777">
        <v>1777</v>
      </c>
      <c r="R1777" s="6"/>
      <c r="S1777" s="6"/>
    </row>
    <row r="1778" spans="1:19" x14ac:dyDescent="0.2">
      <c r="A1778" t="s">
        <v>1997</v>
      </c>
      <c r="B1778" t="s">
        <v>1998</v>
      </c>
      <c r="C1778" s="2">
        <v>45052</v>
      </c>
      <c r="D1778" t="s">
        <v>19</v>
      </c>
      <c r="E1778" s="4" t="s">
        <v>6</v>
      </c>
      <c r="F1778" s="5" t="s">
        <v>6</v>
      </c>
      <c r="G1778" t="s">
        <v>4</v>
      </c>
      <c r="H1778" t="s">
        <v>5</v>
      </c>
      <c r="I1778" s="5" t="str">
        <f t="shared" si="27"/>
        <v/>
      </c>
      <c r="Q1778">
        <v>1778</v>
      </c>
      <c r="R1778" s="6"/>
      <c r="S1778" s="6"/>
    </row>
    <row r="1779" spans="1:19" x14ac:dyDescent="0.2">
      <c r="A1779" t="s">
        <v>1997</v>
      </c>
      <c r="B1779" t="s">
        <v>1998</v>
      </c>
      <c r="C1779" s="2">
        <v>45053</v>
      </c>
      <c r="D1779" t="s">
        <v>22</v>
      </c>
      <c r="E1779" s="4" t="s">
        <v>6</v>
      </c>
      <c r="F1779" s="5" t="s">
        <v>6</v>
      </c>
      <c r="G1779" t="s">
        <v>4</v>
      </c>
      <c r="H1779" t="s">
        <v>5</v>
      </c>
      <c r="I1779" s="5" t="str">
        <f t="shared" si="27"/>
        <v/>
      </c>
      <c r="Q1779">
        <v>1779</v>
      </c>
      <c r="R1779" s="6"/>
      <c r="S1779" s="6"/>
    </row>
    <row r="1780" spans="1:19" x14ac:dyDescent="0.2">
      <c r="A1780" t="s">
        <v>1997</v>
      </c>
      <c r="B1780" t="s">
        <v>1998</v>
      </c>
      <c r="C1780" s="2">
        <v>45054</v>
      </c>
      <c r="D1780" t="s">
        <v>2</v>
      </c>
      <c r="E1780" s="4" t="s">
        <v>6</v>
      </c>
      <c r="F1780" s="5" t="s">
        <v>6</v>
      </c>
      <c r="G1780" t="s">
        <v>4</v>
      </c>
      <c r="H1780" t="s">
        <v>5</v>
      </c>
      <c r="I1780" s="5" t="str">
        <f t="shared" si="27"/>
        <v/>
      </c>
      <c r="Q1780">
        <v>1780</v>
      </c>
      <c r="R1780" s="6"/>
      <c r="S1780" s="6"/>
    </row>
    <row r="1781" spans="1:19" x14ac:dyDescent="0.2">
      <c r="A1781" t="s">
        <v>1997</v>
      </c>
      <c r="B1781" t="s">
        <v>1998</v>
      </c>
      <c r="C1781" s="2">
        <v>45055</v>
      </c>
      <c r="D1781" t="s">
        <v>7</v>
      </c>
      <c r="E1781" s="4" t="s">
        <v>6</v>
      </c>
      <c r="F1781" s="5" t="s">
        <v>6</v>
      </c>
      <c r="G1781" t="s">
        <v>4</v>
      </c>
      <c r="H1781" t="s">
        <v>5</v>
      </c>
      <c r="I1781" s="5" t="str">
        <f t="shared" si="27"/>
        <v/>
      </c>
      <c r="Q1781">
        <v>1781</v>
      </c>
      <c r="R1781" s="6"/>
      <c r="S1781" s="6"/>
    </row>
    <row r="1782" spans="1:19" x14ac:dyDescent="0.2">
      <c r="A1782" t="s">
        <v>1997</v>
      </c>
      <c r="B1782" t="s">
        <v>1998</v>
      </c>
      <c r="C1782" s="2">
        <v>45056</v>
      </c>
      <c r="D1782" t="s">
        <v>10</v>
      </c>
      <c r="E1782" s="4" t="s">
        <v>6</v>
      </c>
      <c r="F1782" s="5" t="s">
        <v>6</v>
      </c>
      <c r="G1782" t="s">
        <v>4</v>
      </c>
      <c r="H1782" t="s">
        <v>5</v>
      </c>
      <c r="I1782" s="5" t="str">
        <f t="shared" si="27"/>
        <v/>
      </c>
      <c r="Q1782">
        <v>1782</v>
      </c>
      <c r="R1782" s="6"/>
      <c r="S1782" s="6"/>
    </row>
    <row r="1783" spans="1:19" x14ac:dyDescent="0.2">
      <c r="A1783" t="s">
        <v>1997</v>
      </c>
      <c r="B1783" t="s">
        <v>1998</v>
      </c>
      <c r="C1783" s="2">
        <v>45057</v>
      </c>
      <c r="D1783" t="s">
        <v>13</v>
      </c>
      <c r="E1783" s="4" t="s">
        <v>6</v>
      </c>
      <c r="F1783" s="5" t="s">
        <v>6</v>
      </c>
      <c r="G1783" t="s">
        <v>4</v>
      </c>
      <c r="H1783" t="s">
        <v>5</v>
      </c>
      <c r="I1783" s="5" t="str">
        <f t="shared" si="27"/>
        <v/>
      </c>
      <c r="Q1783">
        <v>1783</v>
      </c>
      <c r="R1783" s="6"/>
      <c r="S1783" s="6"/>
    </row>
    <row r="1784" spans="1:19" x14ac:dyDescent="0.2">
      <c r="A1784" t="s">
        <v>1997</v>
      </c>
      <c r="B1784" t="s">
        <v>1998</v>
      </c>
      <c r="C1784" s="2">
        <v>45058</v>
      </c>
      <c r="D1784" t="s">
        <v>16</v>
      </c>
      <c r="E1784" s="4" t="s">
        <v>6</v>
      </c>
      <c r="F1784" s="5" t="s">
        <v>6</v>
      </c>
      <c r="G1784" t="s">
        <v>4</v>
      </c>
      <c r="H1784" t="s">
        <v>5</v>
      </c>
      <c r="I1784" s="5" t="str">
        <f t="shared" si="27"/>
        <v/>
      </c>
      <c r="Q1784">
        <v>1784</v>
      </c>
      <c r="R1784" s="6"/>
      <c r="S1784" s="6"/>
    </row>
    <row r="1785" spans="1:19" x14ac:dyDescent="0.2">
      <c r="A1785" t="s">
        <v>1999</v>
      </c>
      <c r="B1785" t="s">
        <v>2000</v>
      </c>
      <c r="C1785" s="2">
        <v>45047</v>
      </c>
      <c r="D1785" t="s">
        <v>2</v>
      </c>
      <c r="E1785" s="4" t="s">
        <v>6</v>
      </c>
      <c r="F1785" s="5" t="s">
        <v>6</v>
      </c>
      <c r="G1785" t="s">
        <v>4</v>
      </c>
      <c r="H1785" t="s">
        <v>5</v>
      </c>
      <c r="I1785" s="5" t="str">
        <f t="shared" si="27"/>
        <v/>
      </c>
      <c r="Q1785">
        <v>1785</v>
      </c>
      <c r="R1785" s="6"/>
      <c r="S1785" s="6"/>
    </row>
    <row r="1786" spans="1:19" x14ac:dyDescent="0.2">
      <c r="A1786" t="s">
        <v>1999</v>
      </c>
      <c r="B1786" t="s">
        <v>2000</v>
      </c>
      <c r="C1786" s="2">
        <v>45048</v>
      </c>
      <c r="D1786" t="s">
        <v>7</v>
      </c>
      <c r="E1786" s="4" t="s">
        <v>6</v>
      </c>
      <c r="F1786" s="5" t="s">
        <v>6</v>
      </c>
      <c r="G1786" t="s">
        <v>4</v>
      </c>
      <c r="H1786" t="s">
        <v>5</v>
      </c>
      <c r="I1786" s="5" t="str">
        <f t="shared" si="27"/>
        <v/>
      </c>
      <c r="Q1786">
        <v>1786</v>
      </c>
      <c r="R1786" s="6"/>
      <c r="S1786" s="6"/>
    </row>
    <row r="1787" spans="1:19" x14ac:dyDescent="0.2">
      <c r="A1787" t="s">
        <v>1999</v>
      </c>
      <c r="B1787" t="s">
        <v>2000</v>
      </c>
      <c r="C1787" s="2">
        <v>45049</v>
      </c>
      <c r="D1787" t="s">
        <v>10</v>
      </c>
      <c r="E1787" s="4" t="s">
        <v>6</v>
      </c>
      <c r="F1787" s="5" t="s">
        <v>6</v>
      </c>
      <c r="G1787" t="s">
        <v>4</v>
      </c>
      <c r="H1787" t="s">
        <v>5</v>
      </c>
      <c r="I1787" s="5" t="str">
        <f t="shared" si="27"/>
        <v/>
      </c>
      <c r="Q1787">
        <v>1787</v>
      </c>
      <c r="R1787" s="6"/>
      <c r="S1787" s="6"/>
    </row>
    <row r="1788" spans="1:19" x14ac:dyDescent="0.2">
      <c r="A1788" t="s">
        <v>1999</v>
      </c>
      <c r="B1788" t="s">
        <v>2000</v>
      </c>
      <c r="C1788" s="2">
        <v>45050</v>
      </c>
      <c r="D1788" t="s">
        <v>13</v>
      </c>
      <c r="E1788" s="4" t="s">
        <v>6</v>
      </c>
      <c r="F1788" s="5" t="s">
        <v>6</v>
      </c>
      <c r="G1788" t="s">
        <v>4</v>
      </c>
      <c r="H1788" t="s">
        <v>5</v>
      </c>
      <c r="I1788" s="5" t="str">
        <f t="shared" si="27"/>
        <v/>
      </c>
      <c r="Q1788">
        <v>1788</v>
      </c>
      <c r="R1788" s="6"/>
      <c r="S1788" s="6"/>
    </row>
    <row r="1789" spans="1:19" x14ac:dyDescent="0.2">
      <c r="A1789" t="s">
        <v>1999</v>
      </c>
      <c r="B1789" t="s">
        <v>2000</v>
      </c>
      <c r="C1789" s="2">
        <v>45051</v>
      </c>
      <c r="D1789" t="s">
        <v>16</v>
      </c>
      <c r="E1789" s="4" t="s">
        <v>6</v>
      </c>
      <c r="F1789" s="5" t="s">
        <v>6</v>
      </c>
      <c r="G1789" t="s">
        <v>4</v>
      </c>
      <c r="H1789" t="s">
        <v>5</v>
      </c>
      <c r="I1789" s="5" t="str">
        <f t="shared" si="27"/>
        <v/>
      </c>
      <c r="Q1789">
        <v>1789</v>
      </c>
      <c r="R1789" s="6"/>
      <c r="S1789" s="6"/>
    </row>
    <row r="1790" spans="1:19" x14ac:dyDescent="0.2">
      <c r="A1790" t="s">
        <v>1999</v>
      </c>
      <c r="B1790" t="s">
        <v>2000</v>
      </c>
      <c r="C1790" s="2">
        <v>45052</v>
      </c>
      <c r="D1790" t="s">
        <v>19</v>
      </c>
      <c r="E1790" s="4" t="s">
        <v>6</v>
      </c>
      <c r="F1790" s="5" t="s">
        <v>6</v>
      </c>
      <c r="G1790" t="s">
        <v>4</v>
      </c>
      <c r="H1790" t="s">
        <v>5</v>
      </c>
      <c r="I1790" s="5" t="str">
        <f t="shared" si="27"/>
        <v/>
      </c>
      <c r="Q1790">
        <v>1790</v>
      </c>
      <c r="R1790" s="6"/>
      <c r="S1790" s="6"/>
    </row>
    <row r="1791" spans="1:19" x14ac:dyDescent="0.2">
      <c r="A1791" t="s">
        <v>1999</v>
      </c>
      <c r="B1791" t="s">
        <v>2000</v>
      </c>
      <c r="C1791" s="2">
        <v>45053</v>
      </c>
      <c r="D1791" t="s">
        <v>22</v>
      </c>
      <c r="E1791" s="4" t="s">
        <v>6</v>
      </c>
      <c r="F1791" s="5" t="s">
        <v>6</v>
      </c>
      <c r="G1791" t="s">
        <v>4</v>
      </c>
      <c r="H1791" t="s">
        <v>5</v>
      </c>
      <c r="I1791" s="5" t="str">
        <f t="shared" si="27"/>
        <v/>
      </c>
      <c r="Q1791">
        <v>1791</v>
      </c>
      <c r="R1791" s="6"/>
      <c r="S1791" s="6"/>
    </row>
    <row r="1792" spans="1:19" x14ac:dyDescent="0.2">
      <c r="A1792" t="s">
        <v>1999</v>
      </c>
      <c r="B1792" t="s">
        <v>2000</v>
      </c>
      <c r="C1792" s="2">
        <v>45054</v>
      </c>
      <c r="D1792" t="s">
        <v>2</v>
      </c>
      <c r="E1792" s="4" t="s">
        <v>6</v>
      </c>
      <c r="F1792" s="5" t="s">
        <v>6</v>
      </c>
      <c r="G1792" t="s">
        <v>4</v>
      </c>
      <c r="H1792" t="s">
        <v>5</v>
      </c>
      <c r="I1792" s="5" t="str">
        <f t="shared" si="27"/>
        <v/>
      </c>
      <c r="Q1792">
        <v>1792</v>
      </c>
      <c r="R1792" s="6"/>
      <c r="S1792" s="6"/>
    </row>
    <row r="1793" spans="1:20" x14ac:dyDescent="0.2">
      <c r="A1793" t="s">
        <v>1999</v>
      </c>
      <c r="B1793" t="s">
        <v>2000</v>
      </c>
      <c r="C1793" s="2">
        <v>45055</v>
      </c>
      <c r="D1793" t="s">
        <v>7</v>
      </c>
      <c r="E1793" s="4" t="s">
        <v>6</v>
      </c>
      <c r="F1793" s="5" t="s">
        <v>6</v>
      </c>
      <c r="G1793" t="s">
        <v>4</v>
      </c>
      <c r="H1793" t="s">
        <v>5</v>
      </c>
      <c r="I1793" s="5" t="str">
        <f t="shared" si="27"/>
        <v/>
      </c>
      <c r="Q1793">
        <v>1793</v>
      </c>
      <c r="R1793" s="6"/>
      <c r="S1793" s="6"/>
    </row>
    <row r="1794" spans="1:20" x14ac:dyDescent="0.2">
      <c r="A1794" t="s">
        <v>1999</v>
      </c>
      <c r="B1794" t="s">
        <v>2000</v>
      </c>
      <c r="C1794" s="2">
        <v>45056</v>
      </c>
      <c r="D1794" t="s">
        <v>10</v>
      </c>
      <c r="E1794" s="4" t="s">
        <v>6</v>
      </c>
      <c r="F1794" s="5" t="s">
        <v>6</v>
      </c>
      <c r="G1794" t="s">
        <v>4</v>
      </c>
      <c r="H1794" t="s">
        <v>5</v>
      </c>
      <c r="I1794" s="5" t="str">
        <f t="shared" si="27"/>
        <v/>
      </c>
      <c r="Q1794">
        <v>1794</v>
      </c>
      <c r="R1794" s="6"/>
      <c r="S1794" s="6"/>
    </row>
    <row r="1795" spans="1:20" x14ac:dyDescent="0.2">
      <c r="A1795" t="s">
        <v>1999</v>
      </c>
      <c r="B1795" t="s">
        <v>2000</v>
      </c>
      <c r="C1795" s="2">
        <v>45057</v>
      </c>
      <c r="D1795" t="s">
        <v>13</v>
      </c>
      <c r="E1795" s="4" t="s">
        <v>6</v>
      </c>
      <c r="F1795" s="5" t="s">
        <v>6</v>
      </c>
      <c r="G1795" t="s">
        <v>4</v>
      </c>
      <c r="H1795" t="s">
        <v>5</v>
      </c>
      <c r="I1795" s="5" t="str">
        <f t="shared" ref="I1795:I1858" si="28">IF( E1795="", "", IF(MINUTE(E1795)&gt;30, TIME(HOUR(E1795)+1, 0, 0), E1795))</f>
        <v/>
      </c>
      <c r="Q1795">
        <v>1795</v>
      </c>
      <c r="R1795" s="6"/>
      <c r="S1795" s="6"/>
    </row>
    <row r="1796" spans="1:20" x14ac:dyDescent="0.2">
      <c r="A1796" t="s">
        <v>1999</v>
      </c>
      <c r="B1796" t="s">
        <v>2000</v>
      </c>
      <c r="C1796" s="2">
        <v>45058</v>
      </c>
      <c r="D1796" t="s">
        <v>16</v>
      </c>
      <c r="E1796" s="4" t="s">
        <v>6</v>
      </c>
      <c r="F1796" s="5" t="s">
        <v>6</v>
      </c>
      <c r="G1796" t="s">
        <v>4</v>
      </c>
      <c r="H1796" t="s">
        <v>5</v>
      </c>
      <c r="I1796" s="5" t="str">
        <f t="shared" si="28"/>
        <v/>
      </c>
      <c r="Q1796">
        <v>1796</v>
      </c>
      <c r="R1796" s="6"/>
      <c r="S1796" s="6"/>
    </row>
    <row r="1797" spans="1:20" x14ac:dyDescent="0.2">
      <c r="A1797" t="s">
        <v>2001</v>
      </c>
      <c r="B1797" t="s">
        <v>2002</v>
      </c>
      <c r="C1797" s="2">
        <v>45047</v>
      </c>
      <c r="D1797" t="s">
        <v>2</v>
      </c>
      <c r="E1797" s="4" t="s">
        <v>2003</v>
      </c>
      <c r="F1797" s="5" t="s">
        <v>2004</v>
      </c>
      <c r="G1797" t="s">
        <v>4</v>
      </c>
      <c r="H1797" t="s">
        <v>5</v>
      </c>
      <c r="I1797" s="5">
        <f t="shared" si="28"/>
        <v>0.625</v>
      </c>
      <c r="O1797" s="5">
        <v>0.625</v>
      </c>
      <c r="P1797" s="5">
        <v>0.6222685185185185</v>
      </c>
      <c r="Q1797">
        <v>1797</v>
      </c>
      <c r="R1797" s="6"/>
      <c r="S1797" s="6"/>
      <c r="T1797" s="9"/>
    </row>
    <row r="1798" spans="1:20" x14ac:dyDescent="0.2">
      <c r="A1798" t="s">
        <v>2001</v>
      </c>
      <c r="B1798" t="s">
        <v>2002</v>
      </c>
      <c r="C1798" s="2">
        <v>45048</v>
      </c>
      <c r="D1798" t="s">
        <v>7</v>
      </c>
      <c r="E1798" s="4" t="s">
        <v>2005</v>
      </c>
      <c r="F1798" s="5" t="s">
        <v>494</v>
      </c>
      <c r="G1798" t="s">
        <v>4</v>
      </c>
      <c r="H1798" t="s">
        <v>5</v>
      </c>
      <c r="I1798" s="5">
        <f t="shared" si="28"/>
        <v>0.625</v>
      </c>
      <c r="O1798" s="5">
        <v>0.625</v>
      </c>
      <c r="P1798" s="5">
        <v>0.62285879629629626</v>
      </c>
      <c r="Q1798">
        <v>1798</v>
      </c>
      <c r="R1798" s="6"/>
      <c r="S1798" s="6"/>
      <c r="T1798" s="9"/>
    </row>
    <row r="1799" spans="1:20" x14ac:dyDescent="0.2">
      <c r="A1799" t="s">
        <v>2001</v>
      </c>
      <c r="B1799" t="s">
        <v>2002</v>
      </c>
      <c r="C1799" s="2">
        <v>45049</v>
      </c>
      <c r="D1799" t="s">
        <v>10</v>
      </c>
      <c r="E1799" s="4" t="s">
        <v>2006</v>
      </c>
      <c r="F1799" s="5" t="s">
        <v>266</v>
      </c>
      <c r="G1799" t="s">
        <v>4</v>
      </c>
      <c r="H1799" t="s">
        <v>5</v>
      </c>
      <c r="I1799" s="5">
        <f t="shared" si="28"/>
        <v>0.625</v>
      </c>
      <c r="O1799" s="5">
        <v>0.625</v>
      </c>
      <c r="P1799" s="5">
        <v>0.61910879629629634</v>
      </c>
      <c r="Q1799">
        <v>1799</v>
      </c>
      <c r="R1799" s="6"/>
      <c r="S1799" s="6"/>
      <c r="T1799" s="9"/>
    </row>
    <row r="1800" spans="1:20" x14ac:dyDescent="0.2">
      <c r="A1800" t="s">
        <v>2001</v>
      </c>
      <c r="B1800" t="s">
        <v>2002</v>
      </c>
      <c r="C1800" s="2">
        <v>45050</v>
      </c>
      <c r="D1800" t="s">
        <v>13</v>
      </c>
      <c r="E1800" s="4" t="s">
        <v>2007</v>
      </c>
      <c r="F1800" s="5" t="s">
        <v>6</v>
      </c>
      <c r="G1800" t="s">
        <v>4</v>
      </c>
      <c r="H1800" t="s">
        <v>5</v>
      </c>
      <c r="I1800" s="5">
        <f t="shared" si="28"/>
        <v>0.29166666666666669</v>
      </c>
      <c r="O1800" s="5">
        <v>0.29166666666666669</v>
      </c>
      <c r="P1800" s="5">
        <v>0.28438657407407408</v>
      </c>
      <c r="Q1800">
        <v>1800</v>
      </c>
      <c r="R1800" s="6"/>
      <c r="S1800" s="6"/>
      <c r="T1800" s="9"/>
    </row>
    <row r="1801" spans="1:20" x14ac:dyDescent="0.2">
      <c r="A1801" t="s">
        <v>2001</v>
      </c>
      <c r="B1801" t="s">
        <v>2002</v>
      </c>
      <c r="C1801" s="2">
        <v>45051</v>
      </c>
      <c r="D1801" t="s">
        <v>16</v>
      </c>
      <c r="E1801" s="4" t="s">
        <v>2008</v>
      </c>
      <c r="F1801" s="5" t="s">
        <v>2009</v>
      </c>
      <c r="G1801" t="s">
        <v>4</v>
      </c>
      <c r="H1801" t="s">
        <v>5</v>
      </c>
      <c r="I1801" s="5">
        <f t="shared" si="28"/>
        <v>0.29166666666666669</v>
      </c>
      <c r="O1801" s="5">
        <v>0.29166666666666669</v>
      </c>
      <c r="P1801" s="5">
        <v>0.28234953703703702</v>
      </c>
      <c r="Q1801">
        <v>1801</v>
      </c>
      <c r="R1801" s="6"/>
      <c r="S1801" s="6"/>
      <c r="T1801" s="9"/>
    </row>
    <row r="1802" spans="1:20" x14ac:dyDescent="0.2">
      <c r="A1802" t="s">
        <v>2001</v>
      </c>
      <c r="B1802" t="s">
        <v>2002</v>
      </c>
      <c r="C1802" s="2">
        <v>45052</v>
      </c>
      <c r="D1802" t="s">
        <v>19</v>
      </c>
      <c r="E1802" s="4" t="s">
        <v>2010</v>
      </c>
      <c r="F1802" s="5" t="s">
        <v>2011</v>
      </c>
      <c r="G1802" t="s">
        <v>4</v>
      </c>
      <c r="H1802" t="s">
        <v>5</v>
      </c>
      <c r="I1802" s="5" t="str">
        <f t="shared" si="28"/>
        <v>08:25:45</v>
      </c>
      <c r="O1802" s="5">
        <v>0.35121527777777778</v>
      </c>
      <c r="P1802" s="5">
        <v>0.35121527777777778</v>
      </c>
      <c r="Q1802">
        <v>1802</v>
      </c>
      <c r="R1802" s="6"/>
      <c r="S1802" s="6"/>
      <c r="T1802" s="3"/>
    </row>
    <row r="1803" spans="1:20" x14ac:dyDescent="0.2">
      <c r="A1803" t="s">
        <v>2001</v>
      </c>
      <c r="B1803" t="s">
        <v>2002</v>
      </c>
      <c r="C1803" s="2">
        <v>45053</v>
      </c>
      <c r="D1803" t="s">
        <v>22</v>
      </c>
      <c r="E1803" s="4" t="s">
        <v>6</v>
      </c>
      <c r="F1803" s="5" t="s">
        <v>6</v>
      </c>
      <c r="G1803" t="s">
        <v>4</v>
      </c>
      <c r="H1803" t="s">
        <v>5</v>
      </c>
      <c r="I1803" s="5" t="str">
        <f t="shared" si="28"/>
        <v/>
      </c>
      <c r="Q1803">
        <v>1803</v>
      </c>
      <c r="R1803" s="6"/>
      <c r="S1803" s="6"/>
    </row>
    <row r="1804" spans="1:20" x14ac:dyDescent="0.2">
      <c r="A1804" t="s">
        <v>2001</v>
      </c>
      <c r="B1804" t="s">
        <v>2002</v>
      </c>
      <c r="C1804" s="2">
        <v>45054</v>
      </c>
      <c r="D1804" t="s">
        <v>2</v>
      </c>
      <c r="E1804" s="4" t="s">
        <v>2012</v>
      </c>
      <c r="F1804" s="5" t="s">
        <v>1413</v>
      </c>
      <c r="G1804" t="s">
        <v>4</v>
      </c>
      <c r="H1804" t="s">
        <v>5</v>
      </c>
      <c r="I1804" s="5">
        <f t="shared" si="28"/>
        <v>0.29166666666666669</v>
      </c>
      <c r="O1804" s="5">
        <v>0.29166666666666669</v>
      </c>
      <c r="P1804" s="5">
        <v>0.28459490740740739</v>
      </c>
      <c r="Q1804">
        <v>1804</v>
      </c>
      <c r="R1804" s="6"/>
      <c r="S1804" s="6"/>
      <c r="T1804" s="9"/>
    </row>
    <row r="1805" spans="1:20" x14ac:dyDescent="0.2">
      <c r="A1805" t="s">
        <v>2001</v>
      </c>
      <c r="B1805" t="s">
        <v>2002</v>
      </c>
      <c r="C1805" s="2">
        <v>45055</v>
      </c>
      <c r="D1805" t="s">
        <v>7</v>
      </c>
      <c r="E1805" s="4" t="s">
        <v>108</v>
      </c>
      <c r="F1805" s="5" t="s">
        <v>82</v>
      </c>
      <c r="G1805" t="s">
        <v>4</v>
      </c>
      <c r="H1805" t="s">
        <v>5</v>
      </c>
      <c r="I1805" s="5">
        <f t="shared" si="28"/>
        <v>0.625</v>
      </c>
      <c r="O1805" s="5">
        <v>0.625</v>
      </c>
      <c r="P1805" s="5">
        <v>0.62178240740740742</v>
      </c>
      <c r="Q1805">
        <v>1805</v>
      </c>
      <c r="R1805" s="6"/>
      <c r="S1805" s="6"/>
      <c r="T1805" s="9"/>
    </row>
    <row r="1806" spans="1:20" x14ac:dyDescent="0.2">
      <c r="A1806" t="s">
        <v>2001</v>
      </c>
      <c r="B1806" t="s">
        <v>2002</v>
      </c>
      <c r="C1806" s="2">
        <v>45056</v>
      </c>
      <c r="D1806" t="s">
        <v>10</v>
      </c>
      <c r="E1806" s="4" t="s">
        <v>2013</v>
      </c>
      <c r="F1806" s="5" t="s">
        <v>1320</v>
      </c>
      <c r="G1806" t="s">
        <v>4</v>
      </c>
      <c r="H1806" t="s">
        <v>5</v>
      </c>
      <c r="I1806" s="5">
        <f t="shared" si="28"/>
        <v>0.625</v>
      </c>
      <c r="O1806" s="5">
        <v>0.625</v>
      </c>
      <c r="P1806" s="5">
        <v>0.62208333333333332</v>
      </c>
      <c r="Q1806">
        <v>1806</v>
      </c>
      <c r="R1806" s="6"/>
      <c r="S1806" s="6"/>
      <c r="T1806" s="9"/>
    </row>
    <row r="1807" spans="1:20" x14ac:dyDescent="0.2">
      <c r="A1807" t="s">
        <v>2001</v>
      </c>
      <c r="B1807" t="s">
        <v>2002</v>
      </c>
      <c r="C1807" s="2">
        <v>45057</v>
      </c>
      <c r="D1807" t="s">
        <v>13</v>
      </c>
      <c r="E1807" s="4" t="s">
        <v>2014</v>
      </c>
      <c r="F1807" s="5" t="s">
        <v>2015</v>
      </c>
      <c r="G1807" t="s">
        <v>4</v>
      </c>
      <c r="H1807" t="s">
        <v>5</v>
      </c>
      <c r="I1807" s="5">
        <f t="shared" si="28"/>
        <v>0.29166666666666669</v>
      </c>
      <c r="O1807" s="5">
        <v>0.29166666666666669</v>
      </c>
      <c r="P1807" s="5">
        <v>0.28697916666666667</v>
      </c>
      <c r="Q1807">
        <v>1807</v>
      </c>
      <c r="R1807" s="6"/>
      <c r="S1807" s="6"/>
      <c r="T1807" s="9"/>
    </row>
    <row r="1808" spans="1:20" x14ac:dyDescent="0.2">
      <c r="A1808" t="s">
        <v>2001</v>
      </c>
      <c r="B1808" t="s">
        <v>2002</v>
      </c>
      <c r="C1808" s="2">
        <v>45058</v>
      </c>
      <c r="D1808" t="s">
        <v>16</v>
      </c>
      <c r="E1808" s="4" t="s">
        <v>560</v>
      </c>
      <c r="F1808" s="5" t="s">
        <v>6</v>
      </c>
      <c r="G1808" t="s">
        <v>4</v>
      </c>
      <c r="H1808" t="s">
        <v>5</v>
      </c>
      <c r="I1808" s="5">
        <f t="shared" si="28"/>
        <v>0.29166666666666669</v>
      </c>
      <c r="O1808" s="5">
        <v>0.29166666666666669</v>
      </c>
      <c r="P1808" s="5">
        <v>0.28886574074074073</v>
      </c>
      <c r="Q1808">
        <v>1808</v>
      </c>
      <c r="R1808" s="6"/>
      <c r="S1808" s="6"/>
      <c r="T1808" s="9"/>
    </row>
    <row r="1809" spans="1:20" x14ac:dyDescent="0.2">
      <c r="A1809" t="s">
        <v>2016</v>
      </c>
      <c r="B1809" t="s">
        <v>2017</v>
      </c>
      <c r="C1809" s="2">
        <v>45047</v>
      </c>
      <c r="D1809" t="s">
        <v>2</v>
      </c>
      <c r="E1809" s="4" t="s">
        <v>6</v>
      </c>
      <c r="F1809" s="5" t="s">
        <v>690</v>
      </c>
      <c r="G1809" t="s">
        <v>4</v>
      </c>
      <c r="H1809" t="s">
        <v>5</v>
      </c>
      <c r="I1809" s="5" t="str">
        <f t="shared" si="28"/>
        <v/>
      </c>
      <c r="Q1809">
        <v>1809</v>
      </c>
      <c r="R1809" s="6"/>
      <c r="S1809" s="6"/>
    </row>
    <row r="1810" spans="1:20" x14ac:dyDescent="0.2">
      <c r="A1810" t="s">
        <v>2016</v>
      </c>
      <c r="B1810" t="s">
        <v>2017</v>
      </c>
      <c r="C1810" s="2">
        <v>45047</v>
      </c>
      <c r="D1810" t="s">
        <v>2</v>
      </c>
      <c r="E1810" s="4" t="s">
        <v>82</v>
      </c>
      <c r="F1810" s="5" t="s">
        <v>6</v>
      </c>
      <c r="G1810" t="s">
        <v>4</v>
      </c>
      <c r="H1810" t="s">
        <v>5</v>
      </c>
      <c r="I1810" s="5">
        <f t="shared" si="28"/>
        <v>0.95833333333333337</v>
      </c>
      <c r="O1810" s="5">
        <v>0.95833333333333337</v>
      </c>
      <c r="P1810" s="5">
        <v>0.95821759259259265</v>
      </c>
      <c r="Q1810">
        <v>1810</v>
      </c>
      <c r="R1810" s="6"/>
      <c r="S1810" s="6"/>
      <c r="T1810" s="9"/>
    </row>
    <row r="1811" spans="1:20" x14ac:dyDescent="0.2">
      <c r="A1811" t="s">
        <v>2016</v>
      </c>
      <c r="B1811" t="s">
        <v>2017</v>
      </c>
      <c r="C1811" s="2">
        <v>45048</v>
      </c>
      <c r="D1811" t="s">
        <v>7</v>
      </c>
      <c r="E1811" s="4" t="s">
        <v>6</v>
      </c>
      <c r="F1811" s="5" t="s">
        <v>2018</v>
      </c>
      <c r="G1811" t="s">
        <v>4</v>
      </c>
      <c r="H1811" t="s">
        <v>5</v>
      </c>
      <c r="I1811" s="5" t="str">
        <f t="shared" si="28"/>
        <v/>
      </c>
      <c r="Q1811">
        <v>1811</v>
      </c>
      <c r="R1811" s="6"/>
      <c r="S1811" s="6"/>
    </row>
    <row r="1812" spans="1:20" x14ac:dyDescent="0.2">
      <c r="A1812" t="s">
        <v>2016</v>
      </c>
      <c r="B1812" t="s">
        <v>2017</v>
      </c>
      <c r="C1812" s="2">
        <v>45048</v>
      </c>
      <c r="D1812" t="s">
        <v>7</v>
      </c>
      <c r="E1812" s="4" t="s">
        <v>1288</v>
      </c>
      <c r="F1812" s="5" t="s">
        <v>6</v>
      </c>
      <c r="G1812" t="s">
        <v>4</v>
      </c>
      <c r="H1812" t="s">
        <v>5</v>
      </c>
      <c r="I1812" s="5">
        <f t="shared" si="28"/>
        <v>0.95833333333333337</v>
      </c>
      <c r="O1812" s="5">
        <v>0.95833333333333337</v>
      </c>
      <c r="P1812" s="5">
        <v>0.95712962962962955</v>
      </c>
      <c r="Q1812">
        <v>1812</v>
      </c>
      <c r="R1812" s="6"/>
      <c r="S1812" s="6"/>
      <c r="T1812" s="9"/>
    </row>
    <row r="1813" spans="1:20" x14ac:dyDescent="0.2">
      <c r="A1813" t="s">
        <v>2016</v>
      </c>
      <c r="B1813" t="s">
        <v>2017</v>
      </c>
      <c r="C1813" s="2">
        <v>45049</v>
      </c>
      <c r="D1813" t="s">
        <v>10</v>
      </c>
      <c r="E1813" s="4" t="s">
        <v>6</v>
      </c>
      <c r="F1813" s="5" t="s">
        <v>1774</v>
      </c>
      <c r="G1813" t="s">
        <v>4</v>
      </c>
      <c r="H1813" t="s">
        <v>5</v>
      </c>
      <c r="I1813" s="5" t="str">
        <f t="shared" si="28"/>
        <v/>
      </c>
      <c r="Q1813">
        <v>1813</v>
      </c>
      <c r="R1813" s="6"/>
      <c r="S1813" s="6"/>
    </row>
    <row r="1814" spans="1:20" x14ac:dyDescent="0.2">
      <c r="A1814" t="s">
        <v>2016</v>
      </c>
      <c r="B1814" t="s">
        <v>2017</v>
      </c>
      <c r="C1814" s="2">
        <v>45049</v>
      </c>
      <c r="D1814" t="s">
        <v>10</v>
      </c>
      <c r="E1814" s="4" t="s">
        <v>2019</v>
      </c>
      <c r="F1814" s="5" t="s">
        <v>6</v>
      </c>
      <c r="G1814" t="s">
        <v>4</v>
      </c>
      <c r="H1814" t="s">
        <v>5</v>
      </c>
      <c r="I1814" s="5">
        <f t="shared" si="28"/>
        <v>0.95833333333333337</v>
      </c>
      <c r="O1814" s="5">
        <v>0.95833333333333337</v>
      </c>
      <c r="P1814" s="5">
        <v>0.953587962962963</v>
      </c>
      <c r="Q1814">
        <v>1814</v>
      </c>
      <c r="R1814" s="6"/>
      <c r="S1814" s="6"/>
      <c r="T1814" s="9"/>
    </row>
    <row r="1815" spans="1:20" x14ac:dyDescent="0.2">
      <c r="A1815" t="s">
        <v>2016</v>
      </c>
      <c r="B1815" t="s">
        <v>2017</v>
      </c>
      <c r="C1815" s="2">
        <v>45050</v>
      </c>
      <c r="D1815" t="s">
        <v>13</v>
      </c>
      <c r="E1815" s="4" t="s">
        <v>6</v>
      </c>
      <c r="F1815" s="5" t="s">
        <v>568</v>
      </c>
      <c r="G1815" t="s">
        <v>4</v>
      </c>
      <c r="H1815" t="s">
        <v>5</v>
      </c>
      <c r="I1815" s="5" t="str">
        <f t="shared" si="28"/>
        <v/>
      </c>
      <c r="Q1815">
        <v>1815</v>
      </c>
      <c r="R1815" s="6"/>
      <c r="S1815" s="6"/>
    </row>
    <row r="1816" spans="1:20" x14ac:dyDescent="0.2">
      <c r="A1816" t="s">
        <v>2016</v>
      </c>
      <c r="B1816" t="s">
        <v>2017</v>
      </c>
      <c r="C1816" s="2">
        <v>45050</v>
      </c>
      <c r="D1816" t="s">
        <v>13</v>
      </c>
      <c r="E1816" s="4" t="s">
        <v>2020</v>
      </c>
      <c r="F1816" s="5" t="s">
        <v>6</v>
      </c>
      <c r="G1816" t="s">
        <v>4</v>
      </c>
      <c r="H1816" t="s">
        <v>5</v>
      </c>
      <c r="I1816" s="5" t="str">
        <f t="shared" si="28"/>
        <v>23:00:42</v>
      </c>
      <c r="O1816" s="5">
        <v>0.95881944444444445</v>
      </c>
      <c r="P1816" s="5">
        <v>0.95881944444444445</v>
      </c>
      <c r="Q1816">
        <v>1816</v>
      </c>
      <c r="R1816" s="6"/>
      <c r="S1816" s="6"/>
      <c r="T1816" s="3"/>
    </row>
    <row r="1817" spans="1:20" x14ac:dyDescent="0.2">
      <c r="A1817" t="s">
        <v>2016</v>
      </c>
      <c r="B1817" t="s">
        <v>2017</v>
      </c>
      <c r="C1817" s="2">
        <v>45051</v>
      </c>
      <c r="D1817" t="s">
        <v>16</v>
      </c>
      <c r="E1817" s="4" t="s">
        <v>6</v>
      </c>
      <c r="F1817" s="5" t="s">
        <v>2021</v>
      </c>
      <c r="G1817" t="s">
        <v>4</v>
      </c>
      <c r="H1817" t="s">
        <v>5</v>
      </c>
      <c r="I1817" s="5" t="str">
        <f t="shared" si="28"/>
        <v/>
      </c>
      <c r="Q1817">
        <v>1817</v>
      </c>
      <c r="R1817" s="6"/>
      <c r="S1817" s="6"/>
    </row>
    <row r="1818" spans="1:20" x14ac:dyDescent="0.2">
      <c r="A1818" t="s">
        <v>2016</v>
      </c>
      <c r="B1818" t="s">
        <v>2017</v>
      </c>
      <c r="C1818" s="2">
        <v>45051</v>
      </c>
      <c r="D1818" t="s">
        <v>16</v>
      </c>
      <c r="E1818" s="4" t="s">
        <v>6</v>
      </c>
      <c r="F1818" s="5" t="s">
        <v>1604</v>
      </c>
      <c r="G1818" t="s">
        <v>4</v>
      </c>
      <c r="H1818" t="s">
        <v>5</v>
      </c>
      <c r="I1818" s="5" t="str">
        <f t="shared" si="28"/>
        <v/>
      </c>
      <c r="Q1818">
        <v>1818</v>
      </c>
      <c r="R1818" s="6"/>
      <c r="S1818" s="6"/>
    </row>
    <row r="1819" spans="1:20" x14ac:dyDescent="0.2">
      <c r="A1819" t="s">
        <v>2016</v>
      </c>
      <c r="B1819" t="s">
        <v>2017</v>
      </c>
      <c r="C1819" s="2">
        <v>45051</v>
      </c>
      <c r="D1819" t="s">
        <v>16</v>
      </c>
      <c r="E1819" s="4" t="s">
        <v>2022</v>
      </c>
      <c r="F1819" s="5" t="s">
        <v>6</v>
      </c>
      <c r="G1819" t="s">
        <v>4</v>
      </c>
      <c r="H1819" t="s">
        <v>5</v>
      </c>
      <c r="I1819" s="5">
        <f t="shared" si="28"/>
        <v>0.95833333333333337</v>
      </c>
      <c r="O1819" s="5">
        <v>0.95833333333333337</v>
      </c>
      <c r="P1819" s="5">
        <v>0.95605324074074083</v>
      </c>
      <c r="Q1819">
        <v>1819</v>
      </c>
      <c r="R1819" s="6"/>
      <c r="S1819" s="6"/>
      <c r="T1819" s="9"/>
    </row>
    <row r="1820" spans="1:20" x14ac:dyDescent="0.2">
      <c r="A1820" t="s">
        <v>2016</v>
      </c>
      <c r="B1820" t="s">
        <v>2017</v>
      </c>
      <c r="C1820" s="2">
        <v>45052</v>
      </c>
      <c r="D1820" t="s">
        <v>19</v>
      </c>
      <c r="E1820" s="4" t="s">
        <v>6</v>
      </c>
      <c r="F1820" s="5" t="s">
        <v>1341</v>
      </c>
      <c r="G1820" t="s">
        <v>4</v>
      </c>
      <c r="H1820" t="s">
        <v>5</v>
      </c>
      <c r="I1820" s="5" t="str">
        <f t="shared" si="28"/>
        <v/>
      </c>
      <c r="Q1820">
        <v>1820</v>
      </c>
      <c r="R1820" s="6"/>
      <c r="S1820" s="6"/>
    </row>
    <row r="1821" spans="1:20" x14ac:dyDescent="0.2">
      <c r="A1821" t="s">
        <v>2016</v>
      </c>
      <c r="B1821" t="s">
        <v>2017</v>
      </c>
      <c r="C1821" s="2">
        <v>45053</v>
      </c>
      <c r="D1821" t="s">
        <v>22</v>
      </c>
      <c r="E1821" s="4" t="s">
        <v>6</v>
      </c>
      <c r="F1821" s="5" t="s">
        <v>6</v>
      </c>
      <c r="G1821" t="s">
        <v>4</v>
      </c>
      <c r="H1821" t="s">
        <v>5</v>
      </c>
      <c r="I1821" s="5" t="str">
        <f t="shared" si="28"/>
        <v/>
      </c>
      <c r="Q1821">
        <v>1821</v>
      </c>
      <c r="R1821" s="6"/>
      <c r="S1821" s="6"/>
    </row>
    <row r="1822" spans="1:20" x14ac:dyDescent="0.2">
      <c r="A1822" t="s">
        <v>2016</v>
      </c>
      <c r="B1822" t="s">
        <v>2017</v>
      </c>
      <c r="C1822" s="2">
        <v>45054</v>
      </c>
      <c r="D1822" t="s">
        <v>2</v>
      </c>
      <c r="E1822" s="4" t="s">
        <v>2023</v>
      </c>
      <c r="F1822" s="5" t="s">
        <v>1015</v>
      </c>
      <c r="G1822" t="s">
        <v>4</v>
      </c>
      <c r="H1822" t="s">
        <v>5</v>
      </c>
      <c r="I1822" s="5">
        <f t="shared" si="28"/>
        <v>0.625</v>
      </c>
      <c r="O1822" s="5">
        <v>0.625</v>
      </c>
      <c r="P1822" s="5">
        <v>0.62450231481481489</v>
      </c>
      <c r="Q1822">
        <v>1822</v>
      </c>
      <c r="R1822" s="6"/>
      <c r="S1822" s="6"/>
      <c r="T1822" s="9"/>
    </row>
    <row r="1823" spans="1:20" x14ac:dyDescent="0.2">
      <c r="A1823" t="s">
        <v>2016</v>
      </c>
      <c r="B1823" t="s">
        <v>2017</v>
      </c>
      <c r="C1823" s="2">
        <v>45055</v>
      </c>
      <c r="D1823" t="s">
        <v>7</v>
      </c>
      <c r="E1823" s="4" t="s">
        <v>2024</v>
      </c>
      <c r="F1823" s="5" t="s">
        <v>2025</v>
      </c>
      <c r="G1823" t="s">
        <v>4</v>
      </c>
      <c r="H1823" t="s">
        <v>5</v>
      </c>
      <c r="I1823" s="5" t="str">
        <f t="shared" si="28"/>
        <v>15:02:32</v>
      </c>
      <c r="O1823" s="5">
        <v>0.62675925925925924</v>
      </c>
      <c r="P1823" s="5">
        <v>0.62675925925925924</v>
      </c>
      <c r="Q1823">
        <v>1823</v>
      </c>
      <c r="R1823" s="6"/>
      <c r="S1823" s="6"/>
      <c r="T1823" s="3"/>
    </row>
    <row r="1824" spans="1:20" x14ac:dyDescent="0.2">
      <c r="A1824" t="s">
        <v>2016</v>
      </c>
      <c r="B1824" t="s">
        <v>2017</v>
      </c>
      <c r="C1824" s="2">
        <v>45056</v>
      </c>
      <c r="D1824" t="s">
        <v>10</v>
      </c>
      <c r="E1824" s="4" t="s">
        <v>1582</v>
      </c>
      <c r="F1824" s="5" t="s">
        <v>2026</v>
      </c>
      <c r="G1824" t="s">
        <v>4</v>
      </c>
      <c r="H1824" t="s">
        <v>5</v>
      </c>
      <c r="I1824" s="5">
        <f t="shared" si="28"/>
        <v>0.625</v>
      </c>
      <c r="O1824" s="5">
        <v>0.625</v>
      </c>
      <c r="P1824" s="5">
        <v>0.6248379629629629</v>
      </c>
      <c r="Q1824">
        <v>1824</v>
      </c>
      <c r="R1824" s="6"/>
      <c r="S1824" s="6"/>
      <c r="T1824" s="9"/>
    </row>
    <row r="1825" spans="1:20" x14ac:dyDescent="0.2">
      <c r="A1825" t="s">
        <v>2016</v>
      </c>
      <c r="B1825" t="s">
        <v>2017</v>
      </c>
      <c r="C1825" s="2">
        <v>45057</v>
      </c>
      <c r="D1825" t="s">
        <v>13</v>
      </c>
      <c r="E1825" s="4" t="s">
        <v>2027</v>
      </c>
      <c r="F1825" s="5" t="s">
        <v>2028</v>
      </c>
      <c r="G1825" t="s">
        <v>4</v>
      </c>
      <c r="H1825" t="s">
        <v>5</v>
      </c>
      <c r="I1825" s="5" t="str">
        <f t="shared" si="28"/>
        <v>15:01:18</v>
      </c>
      <c r="O1825" s="5">
        <v>0.62590277777777781</v>
      </c>
      <c r="P1825" s="5">
        <v>0.62590277777777781</v>
      </c>
      <c r="Q1825">
        <v>1825</v>
      </c>
      <c r="R1825" s="6"/>
      <c r="S1825" s="6"/>
      <c r="T1825" s="3"/>
    </row>
    <row r="1826" spans="1:20" x14ac:dyDescent="0.2">
      <c r="A1826" t="s">
        <v>2016</v>
      </c>
      <c r="B1826" t="s">
        <v>2017</v>
      </c>
      <c r="C1826" s="2">
        <v>45058</v>
      </c>
      <c r="D1826" t="s">
        <v>16</v>
      </c>
      <c r="E1826" s="4" t="s">
        <v>6</v>
      </c>
      <c r="F1826" s="5" t="s">
        <v>6</v>
      </c>
      <c r="G1826" t="s">
        <v>4</v>
      </c>
      <c r="H1826" t="s">
        <v>5</v>
      </c>
      <c r="I1826" s="5" t="str">
        <f t="shared" si="28"/>
        <v/>
      </c>
      <c r="Q1826">
        <v>1826</v>
      </c>
      <c r="R1826" s="6"/>
      <c r="S1826" s="6"/>
    </row>
    <row r="1827" spans="1:20" x14ac:dyDescent="0.2">
      <c r="A1827" t="s">
        <v>2029</v>
      </c>
      <c r="B1827" t="s">
        <v>2030</v>
      </c>
      <c r="C1827" s="2">
        <v>45047</v>
      </c>
      <c r="D1827" t="s">
        <v>2</v>
      </c>
      <c r="E1827" s="4" t="s">
        <v>2031</v>
      </c>
      <c r="F1827" s="5" t="s">
        <v>2032</v>
      </c>
      <c r="G1827" t="s">
        <v>4</v>
      </c>
      <c r="H1827" t="s">
        <v>59</v>
      </c>
      <c r="I1827" s="5">
        <f t="shared" si="28"/>
        <v>0.625</v>
      </c>
      <c r="O1827" s="5">
        <v>0.625</v>
      </c>
      <c r="P1827" s="5">
        <v>0.62189814814814814</v>
      </c>
      <c r="Q1827">
        <v>1827</v>
      </c>
      <c r="R1827" s="6"/>
      <c r="S1827" s="6"/>
      <c r="T1827" s="9"/>
    </row>
    <row r="1828" spans="1:20" x14ac:dyDescent="0.2">
      <c r="A1828" t="s">
        <v>2029</v>
      </c>
      <c r="B1828" t="s">
        <v>2030</v>
      </c>
      <c r="C1828" s="2">
        <v>45048</v>
      </c>
      <c r="D1828" t="s">
        <v>7</v>
      </c>
      <c r="E1828" s="4" t="s">
        <v>259</v>
      </c>
      <c r="F1828" s="5" t="s">
        <v>2033</v>
      </c>
      <c r="G1828" t="s">
        <v>4</v>
      </c>
      <c r="H1828" t="s">
        <v>59</v>
      </c>
      <c r="I1828" s="5">
        <f t="shared" si="28"/>
        <v>0.625</v>
      </c>
      <c r="O1828" s="5">
        <v>0.625</v>
      </c>
      <c r="P1828" s="5">
        <v>0.62206018518518513</v>
      </c>
      <c r="Q1828">
        <v>1828</v>
      </c>
      <c r="R1828" s="6"/>
      <c r="S1828" s="6"/>
      <c r="T1828" s="9"/>
    </row>
    <row r="1829" spans="1:20" x14ac:dyDescent="0.2">
      <c r="A1829" t="s">
        <v>2029</v>
      </c>
      <c r="B1829" t="s">
        <v>2030</v>
      </c>
      <c r="C1829" s="2">
        <v>45049</v>
      </c>
      <c r="D1829" t="s">
        <v>10</v>
      </c>
      <c r="E1829" s="4" t="s">
        <v>2034</v>
      </c>
      <c r="F1829" s="5" t="s">
        <v>386</v>
      </c>
      <c r="G1829" t="s">
        <v>4</v>
      </c>
      <c r="H1829" t="s">
        <v>59</v>
      </c>
      <c r="I1829" s="5">
        <f t="shared" si="28"/>
        <v>0.625</v>
      </c>
      <c r="O1829" s="5">
        <v>0.625</v>
      </c>
      <c r="P1829" s="5">
        <v>0.61872685185185183</v>
      </c>
      <c r="Q1829">
        <v>1829</v>
      </c>
      <c r="R1829" s="6"/>
      <c r="S1829" s="6"/>
      <c r="T1829" s="9"/>
    </row>
    <row r="1830" spans="1:20" x14ac:dyDescent="0.2">
      <c r="A1830" t="s">
        <v>2029</v>
      </c>
      <c r="B1830" t="s">
        <v>2030</v>
      </c>
      <c r="C1830" s="2">
        <v>45050</v>
      </c>
      <c r="D1830" t="s">
        <v>13</v>
      </c>
      <c r="E1830" s="4" t="s">
        <v>324</v>
      </c>
      <c r="F1830" s="5" t="s">
        <v>2026</v>
      </c>
      <c r="G1830" t="s">
        <v>4</v>
      </c>
      <c r="H1830" t="s">
        <v>59</v>
      </c>
      <c r="I1830" s="5">
        <f t="shared" si="28"/>
        <v>0.625</v>
      </c>
      <c r="O1830" s="5">
        <v>0.625</v>
      </c>
      <c r="P1830" s="5">
        <v>0.62151620370370375</v>
      </c>
      <c r="Q1830">
        <v>1830</v>
      </c>
      <c r="R1830" s="6"/>
      <c r="S1830" s="6"/>
      <c r="T1830" s="9"/>
    </row>
    <row r="1831" spans="1:20" x14ac:dyDescent="0.2">
      <c r="A1831" t="s">
        <v>2029</v>
      </c>
      <c r="B1831" t="s">
        <v>2030</v>
      </c>
      <c r="C1831" s="2">
        <v>45051</v>
      </c>
      <c r="D1831" t="s">
        <v>16</v>
      </c>
      <c r="E1831" s="4" t="s">
        <v>2035</v>
      </c>
      <c r="F1831" s="5" t="s">
        <v>1523</v>
      </c>
      <c r="G1831" t="s">
        <v>4</v>
      </c>
      <c r="H1831" t="s">
        <v>59</v>
      </c>
      <c r="I1831" s="5">
        <f t="shared" si="28"/>
        <v>0.625</v>
      </c>
      <c r="O1831" s="5">
        <v>0.625</v>
      </c>
      <c r="P1831" s="5">
        <v>0.61918981481481483</v>
      </c>
      <c r="Q1831">
        <v>1831</v>
      </c>
      <c r="R1831" s="6"/>
      <c r="S1831" s="6"/>
      <c r="T1831" s="9"/>
    </row>
    <row r="1832" spans="1:20" x14ac:dyDescent="0.2">
      <c r="A1832" t="s">
        <v>2029</v>
      </c>
      <c r="B1832" t="s">
        <v>2030</v>
      </c>
      <c r="C1832" s="2">
        <v>45052</v>
      </c>
      <c r="D1832" t="s">
        <v>19</v>
      </c>
      <c r="E1832" s="4" t="s">
        <v>1858</v>
      </c>
      <c r="F1832" s="5" t="s">
        <v>2036</v>
      </c>
      <c r="G1832" t="s">
        <v>4</v>
      </c>
      <c r="H1832" t="s">
        <v>59</v>
      </c>
      <c r="I1832" s="5">
        <f t="shared" si="28"/>
        <v>0.625</v>
      </c>
      <c r="O1832" s="5">
        <v>0.625</v>
      </c>
      <c r="P1832" s="5">
        <v>0.62468749999999995</v>
      </c>
      <c r="Q1832">
        <v>1832</v>
      </c>
      <c r="R1832" s="6"/>
      <c r="S1832" s="6"/>
      <c r="T1832" s="9"/>
    </row>
    <row r="1833" spans="1:20" x14ac:dyDescent="0.2">
      <c r="A1833" t="s">
        <v>2029</v>
      </c>
      <c r="B1833" t="s">
        <v>2030</v>
      </c>
      <c r="C1833" s="2">
        <v>45053</v>
      </c>
      <c r="D1833" t="s">
        <v>22</v>
      </c>
      <c r="E1833" s="4" t="s">
        <v>6</v>
      </c>
      <c r="F1833" s="5" t="s">
        <v>6</v>
      </c>
      <c r="G1833" t="s">
        <v>4</v>
      </c>
      <c r="H1833" t="s">
        <v>59</v>
      </c>
      <c r="I1833" s="5" t="str">
        <f t="shared" si="28"/>
        <v/>
      </c>
      <c r="Q1833">
        <v>1833</v>
      </c>
      <c r="R1833" s="6"/>
      <c r="S1833" s="6"/>
    </row>
    <row r="1834" spans="1:20" x14ac:dyDescent="0.2">
      <c r="A1834" t="s">
        <v>2029</v>
      </c>
      <c r="B1834" t="s">
        <v>2030</v>
      </c>
      <c r="C1834" s="2">
        <v>45054</v>
      </c>
      <c r="D1834" t="s">
        <v>2</v>
      </c>
      <c r="E1834" s="4" t="s">
        <v>2037</v>
      </c>
      <c r="F1834" s="5" t="s">
        <v>301</v>
      </c>
      <c r="G1834" t="s">
        <v>4</v>
      </c>
      <c r="H1834" t="s">
        <v>59</v>
      </c>
      <c r="I1834" s="5">
        <f t="shared" si="28"/>
        <v>0.29166666666666669</v>
      </c>
      <c r="O1834" s="5">
        <v>0.29166666666666669</v>
      </c>
      <c r="P1834" s="5">
        <v>0.28490740740740739</v>
      </c>
      <c r="Q1834">
        <v>1834</v>
      </c>
      <c r="R1834" s="6"/>
      <c r="S1834" s="6"/>
      <c r="T1834" s="9"/>
    </row>
    <row r="1835" spans="1:20" x14ac:dyDescent="0.2">
      <c r="A1835" t="s">
        <v>2029</v>
      </c>
      <c r="B1835" t="s">
        <v>2030</v>
      </c>
      <c r="C1835" s="2">
        <v>45055</v>
      </c>
      <c r="D1835" t="s">
        <v>7</v>
      </c>
      <c r="E1835" s="4" t="s">
        <v>2038</v>
      </c>
      <c r="F1835" s="5" t="s">
        <v>332</v>
      </c>
      <c r="G1835" t="s">
        <v>4</v>
      </c>
      <c r="H1835" t="s">
        <v>59</v>
      </c>
      <c r="I1835" s="5">
        <f t="shared" si="28"/>
        <v>0.29166666666666669</v>
      </c>
      <c r="O1835" s="5">
        <v>0.29166666666666669</v>
      </c>
      <c r="P1835" s="5">
        <v>0.28376157407407404</v>
      </c>
      <c r="Q1835">
        <v>1835</v>
      </c>
      <c r="R1835" s="6"/>
      <c r="S1835" s="6"/>
      <c r="T1835" s="9"/>
    </row>
    <row r="1836" spans="1:20" x14ac:dyDescent="0.2">
      <c r="A1836" t="s">
        <v>2029</v>
      </c>
      <c r="B1836" t="s">
        <v>2030</v>
      </c>
      <c r="C1836" s="2">
        <v>45056</v>
      </c>
      <c r="D1836" t="s">
        <v>10</v>
      </c>
      <c r="E1836" s="4" t="s">
        <v>2039</v>
      </c>
      <c r="F1836" s="5" t="s">
        <v>299</v>
      </c>
      <c r="G1836" t="s">
        <v>4</v>
      </c>
      <c r="H1836" t="s">
        <v>59</v>
      </c>
      <c r="I1836" s="5">
        <f t="shared" si="28"/>
        <v>0.29166666666666669</v>
      </c>
      <c r="O1836" s="5">
        <v>0.29166666666666669</v>
      </c>
      <c r="P1836" s="5">
        <v>0.28714120370370372</v>
      </c>
      <c r="Q1836">
        <v>1836</v>
      </c>
      <c r="R1836" s="6"/>
      <c r="S1836" s="6"/>
      <c r="T1836" s="9"/>
    </row>
    <row r="1837" spans="1:20" x14ac:dyDescent="0.2">
      <c r="A1837" t="s">
        <v>2029</v>
      </c>
      <c r="B1837" t="s">
        <v>2030</v>
      </c>
      <c r="C1837" s="2">
        <v>45057</v>
      </c>
      <c r="D1837" t="s">
        <v>13</v>
      </c>
      <c r="E1837" s="4" t="s">
        <v>2040</v>
      </c>
      <c r="F1837" s="5" t="s">
        <v>280</v>
      </c>
      <c r="G1837" t="s">
        <v>4</v>
      </c>
      <c r="H1837" t="s">
        <v>59</v>
      </c>
      <c r="I1837" s="5">
        <f t="shared" si="28"/>
        <v>0.29166666666666669</v>
      </c>
      <c r="O1837" s="5">
        <v>0.29166666666666669</v>
      </c>
      <c r="P1837" s="5">
        <v>0.28733796296296293</v>
      </c>
      <c r="Q1837">
        <v>1837</v>
      </c>
      <c r="R1837" s="6"/>
      <c r="S1837" s="6"/>
      <c r="T1837" s="9"/>
    </row>
    <row r="1838" spans="1:20" x14ac:dyDescent="0.2">
      <c r="A1838" t="s">
        <v>2029</v>
      </c>
      <c r="B1838" t="s">
        <v>2030</v>
      </c>
      <c r="C1838" s="2">
        <v>45058</v>
      </c>
      <c r="D1838" t="s">
        <v>16</v>
      </c>
      <c r="E1838" s="4" t="s">
        <v>2041</v>
      </c>
      <c r="F1838" s="5" t="s">
        <v>6</v>
      </c>
      <c r="G1838" t="s">
        <v>4</v>
      </c>
      <c r="H1838" t="s">
        <v>59</v>
      </c>
      <c r="I1838" s="5">
        <f t="shared" si="28"/>
        <v>0.29166666666666669</v>
      </c>
      <c r="O1838" s="5">
        <v>0.29166666666666669</v>
      </c>
      <c r="P1838" s="5">
        <v>0.28765046296296298</v>
      </c>
      <c r="Q1838">
        <v>1838</v>
      </c>
      <c r="R1838" s="6"/>
      <c r="S1838" s="6"/>
      <c r="T1838" s="9"/>
    </row>
    <row r="1839" spans="1:20" x14ac:dyDescent="0.2">
      <c r="A1839" t="s">
        <v>2042</v>
      </c>
      <c r="B1839" t="s">
        <v>2043</v>
      </c>
      <c r="C1839" s="2">
        <v>45047</v>
      </c>
      <c r="D1839" t="s">
        <v>2</v>
      </c>
      <c r="E1839" s="4" t="s">
        <v>2044</v>
      </c>
      <c r="F1839" s="5" t="s">
        <v>2045</v>
      </c>
      <c r="G1839" t="s">
        <v>4</v>
      </c>
      <c r="H1839" t="s">
        <v>5</v>
      </c>
      <c r="I1839" s="5">
        <f t="shared" si="28"/>
        <v>0.29166666666666669</v>
      </c>
      <c r="O1839" s="5">
        <v>0.29166666666666669</v>
      </c>
      <c r="P1839" s="5">
        <v>0.27836805555555555</v>
      </c>
      <c r="Q1839">
        <v>1839</v>
      </c>
      <c r="R1839" s="6"/>
      <c r="S1839" s="6"/>
      <c r="T1839" s="9"/>
    </row>
    <row r="1840" spans="1:20" x14ac:dyDescent="0.2">
      <c r="A1840" t="s">
        <v>2042</v>
      </c>
      <c r="B1840" t="s">
        <v>2043</v>
      </c>
      <c r="C1840" s="2">
        <v>45048</v>
      </c>
      <c r="D1840" t="s">
        <v>7</v>
      </c>
      <c r="E1840" s="4" t="s">
        <v>2046</v>
      </c>
      <c r="F1840" s="5" t="s">
        <v>2047</v>
      </c>
      <c r="G1840" t="s">
        <v>4</v>
      </c>
      <c r="H1840" t="s">
        <v>5</v>
      </c>
      <c r="I1840" s="5">
        <f t="shared" si="28"/>
        <v>0.29166666666666669</v>
      </c>
      <c r="O1840" s="5">
        <v>0.29166666666666669</v>
      </c>
      <c r="P1840" s="5">
        <v>0.28432870370370372</v>
      </c>
      <c r="Q1840">
        <v>1840</v>
      </c>
      <c r="R1840" s="6"/>
      <c r="S1840" s="6"/>
      <c r="T1840" s="9"/>
    </row>
    <row r="1841" spans="1:20" x14ac:dyDescent="0.2">
      <c r="A1841" t="s">
        <v>2042</v>
      </c>
      <c r="B1841" t="s">
        <v>2043</v>
      </c>
      <c r="C1841" s="2">
        <v>45049</v>
      </c>
      <c r="D1841" t="s">
        <v>10</v>
      </c>
      <c r="E1841" s="4" t="s">
        <v>2048</v>
      </c>
      <c r="F1841" s="5" t="s">
        <v>785</v>
      </c>
      <c r="G1841" t="s">
        <v>4</v>
      </c>
      <c r="H1841" t="s">
        <v>5</v>
      </c>
      <c r="I1841" s="5">
        <f t="shared" si="28"/>
        <v>0.29166666666666669</v>
      </c>
      <c r="O1841" s="5">
        <v>0.29166666666666669</v>
      </c>
      <c r="P1841" s="5">
        <v>0.28472222222222221</v>
      </c>
      <c r="Q1841">
        <v>1841</v>
      </c>
      <c r="R1841" s="6"/>
      <c r="S1841" s="6"/>
      <c r="T1841" s="9"/>
    </row>
    <row r="1842" spans="1:20" x14ac:dyDescent="0.2">
      <c r="A1842" t="s">
        <v>2042</v>
      </c>
      <c r="B1842" t="s">
        <v>2043</v>
      </c>
      <c r="C1842" s="2">
        <v>45050</v>
      </c>
      <c r="D1842" t="s">
        <v>13</v>
      </c>
      <c r="E1842" s="4" t="s">
        <v>2049</v>
      </c>
      <c r="F1842" s="5" t="s">
        <v>199</v>
      </c>
      <c r="G1842" t="s">
        <v>4</v>
      </c>
      <c r="H1842" t="s">
        <v>5</v>
      </c>
      <c r="I1842" s="5">
        <f t="shared" si="28"/>
        <v>0.29166666666666669</v>
      </c>
      <c r="O1842" s="5">
        <v>0.29166666666666669</v>
      </c>
      <c r="P1842" s="5">
        <v>0.2854976851851852</v>
      </c>
      <c r="Q1842">
        <v>1842</v>
      </c>
      <c r="R1842" s="6"/>
      <c r="S1842" s="6"/>
      <c r="T1842" s="9"/>
    </row>
    <row r="1843" spans="1:20" x14ac:dyDescent="0.2">
      <c r="A1843" t="s">
        <v>2042</v>
      </c>
      <c r="B1843" t="s">
        <v>2043</v>
      </c>
      <c r="C1843" s="2">
        <v>45051</v>
      </c>
      <c r="D1843" t="s">
        <v>16</v>
      </c>
      <c r="E1843" s="4" t="s">
        <v>2050</v>
      </c>
      <c r="F1843" s="5" t="s">
        <v>2045</v>
      </c>
      <c r="G1843" t="s">
        <v>4</v>
      </c>
      <c r="H1843" t="s">
        <v>5</v>
      </c>
      <c r="I1843" s="5">
        <f t="shared" si="28"/>
        <v>0.29166666666666669</v>
      </c>
      <c r="O1843" s="5">
        <v>0.29166666666666669</v>
      </c>
      <c r="P1843" s="5">
        <v>0.28771990740740744</v>
      </c>
      <c r="Q1843">
        <v>1843</v>
      </c>
      <c r="R1843" s="6"/>
      <c r="S1843" s="6"/>
      <c r="T1843" s="9"/>
    </row>
    <row r="1844" spans="1:20" x14ac:dyDescent="0.2">
      <c r="A1844" t="s">
        <v>2042</v>
      </c>
      <c r="B1844" t="s">
        <v>2043</v>
      </c>
      <c r="C1844" s="2">
        <v>45052</v>
      </c>
      <c r="D1844" t="s">
        <v>19</v>
      </c>
      <c r="E1844" s="4" t="s">
        <v>648</v>
      </c>
      <c r="F1844" s="5" t="s">
        <v>2051</v>
      </c>
      <c r="G1844" t="s">
        <v>4</v>
      </c>
      <c r="H1844" t="s">
        <v>5</v>
      </c>
      <c r="I1844" s="5" t="str">
        <f t="shared" si="28"/>
        <v>07:00:07</v>
      </c>
      <c r="O1844" s="5">
        <v>0.29174768518518518</v>
      </c>
      <c r="P1844" s="5">
        <v>0.29174768518518518</v>
      </c>
      <c r="Q1844">
        <v>1844</v>
      </c>
      <c r="R1844" s="6"/>
      <c r="S1844" s="6"/>
      <c r="T1844" s="3"/>
    </row>
    <row r="1845" spans="1:20" x14ac:dyDescent="0.2">
      <c r="A1845" t="s">
        <v>2042</v>
      </c>
      <c r="B1845" t="s">
        <v>2043</v>
      </c>
      <c r="C1845" s="2">
        <v>45053</v>
      </c>
      <c r="D1845" t="s">
        <v>22</v>
      </c>
      <c r="E1845" s="4" t="s">
        <v>1286</v>
      </c>
      <c r="F1845" s="5" t="s">
        <v>6</v>
      </c>
      <c r="G1845" t="s">
        <v>4</v>
      </c>
      <c r="H1845" t="s">
        <v>5</v>
      </c>
      <c r="I1845" s="5">
        <f t="shared" si="28"/>
        <v>0.95833333333333337</v>
      </c>
      <c r="O1845" s="5">
        <v>0.95833333333333337</v>
      </c>
      <c r="P1845" s="5">
        <v>0.95756944444444436</v>
      </c>
      <c r="Q1845">
        <v>1845</v>
      </c>
      <c r="R1845" s="6"/>
      <c r="S1845" s="6"/>
      <c r="T1845" s="9"/>
    </row>
    <row r="1846" spans="1:20" x14ac:dyDescent="0.2">
      <c r="A1846" t="s">
        <v>2042</v>
      </c>
      <c r="B1846" t="s">
        <v>2043</v>
      </c>
      <c r="C1846" s="2">
        <v>45054</v>
      </c>
      <c r="D1846" t="s">
        <v>2</v>
      </c>
      <c r="E1846" s="4" t="s">
        <v>6</v>
      </c>
      <c r="F1846" s="5" t="s">
        <v>2052</v>
      </c>
      <c r="G1846" t="s">
        <v>4</v>
      </c>
      <c r="H1846" t="s">
        <v>5</v>
      </c>
      <c r="I1846" s="5" t="str">
        <f t="shared" si="28"/>
        <v/>
      </c>
      <c r="Q1846">
        <v>1846</v>
      </c>
      <c r="R1846" s="6"/>
      <c r="S1846" s="6"/>
    </row>
    <row r="1847" spans="1:20" x14ac:dyDescent="0.2">
      <c r="A1847" t="s">
        <v>2042</v>
      </c>
      <c r="B1847" t="s">
        <v>2043</v>
      </c>
      <c r="C1847" s="2">
        <v>45054</v>
      </c>
      <c r="D1847" t="s">
        <v>2</v>
      </c>
      <c r="E1847" s="4" t="s">
        <v>2053</v>
      </c>
      <c r="F1847" s="5" t="s">
        <v>6</v>
      </c>
      <c r="G1847" t="s">
        <v>4</v>
      </c>
      <c r="H1847" t="s">
        <v>5</v>
      </c>
      <c r="I1847" s="5">
        <f t="shared" si="28"/>
        <v>0.95833333333333337</v>
      </c>
      <c r="O1847" s="5">
        <v>0.95833333333333337</v>
      </c>
      <c r="P1847" s="5">
        <v>0.9563194444444445</v>
      </c>
      <c r="Q1847">
        <v>1847</v>
      </c>
      <c r="R1847" s="6"/>
      <c r="S1847" s="6"/>
      <c r="T1847" s="9"/>
    </row>
    <row r="1848" spans="1:20" x14ac:dyDescent="0.2">
      <c r="A1848" t="s">
        <v>2042</v>
      </c>
      <c r="B1848" t="s">
        <v>2043</v>
      </c>
      <c r="C1848" s="2">
        <v>45055</v>
      </c>
      <c r="D1848" t="s">
        <v>7</v>
      </c>
      <c r="E1848" s="4" t="s">
        <v>6</v>
      </c>
      <c r="F1848" s="5" t="s">
        <v>117</v>
      </c>
      <c r="G1848" t="s">
        <v>4</v>
      </c>
      <c r="H1848" t="s">
        <v>5</v>
      </c>
      <c r="I1848" s="5" t="str">
        <f t="shared" si="28"/>
        <v/>
      </c>
      <c r="Q1848">
        <v>1848</v>
      </c>
      <c r="R1848" s="6"/>
      <c r="S1848" s="6"/>
    </row>
    <row r="1849" spans="1:20" x14ac:dyDescent="0.2">
      <c r="A1849" t="s">
        <v>2042</v>
      </c>
      <c r="B1849" t="s">
        <v>2043</v>
      </c>
      <c r="C1849" s="2">
        <v>45055</v>
      </c>
      <c r="D1849" t="s">
        <v>7</v>
      </c>
      <c r="E1849" s="4" t="s">
        <v>2054</v>
      </c>
      <c r="F1849" s="5" t="s">
        <v>6</v>
      </c>
      <c r="G1849" t="s">
        <v>4</v>
      </c>
      <c r="H1849" t="s">
        <v>5</v>
      </c>
      <c r="I1849" s="5">
        <f t="shared" si="28"/>
        <v>0.95833333333333337</v>
      </c>
      <c r="O1849" s="5">
        <v>0.95833333333333337</v>
      </c>
      <c r="P1849" s="5">
        <v>0.95218749999999996</v>
      </c>
      <c r="Q1849">
        <v>1849</v>
      </c>
      <c r="R1849" s="6"/>
      <c r="S1849" s="6"/>
      <c r="T1849" s="9"/>
    </row>
    <row r="1850" spans="1:20" x14ac:dyDescent="0.2">
      <c r="A1850" t="s">
        <v>2042</v>
      </c>
      <c r="B1850" t="s">
        <v>2043</v>
      </c>
      <c r="C1850" s="2">
        <v>45056</v>
      </c>
      <c r="D1850" t="s">
        <v>10</v>
      </c>
      <c r="E1850" s="4" t="s">
        <v>6</v>
      </c>
      <c r="F1850" s="5" t="s">
        <v>1117</v>
      </c>
      <c r="G1850" t="s">
        <v>4</v>
      </c>
      <c r="H1850" t="s">
        <v>5</v>
      </c>
      <c r="I1850" s="5" t="str">
        <f t="shared" si="28"/>
        <v/>
      </c>
      <c r="Q1850">
        <v>1850</v>
      </c>
      <c r="R1850" s="6"/>
      <c r="S1850" s="6"/>
    </row>
    <row r="1851" spans="1:20" x14ac:dyDescent="0.2">
      <c r="A1851" t="s">
        <v>2042</v>
      </c>
      <c r="B1851" t="s">
        <v>2043</v>
      </c>
      <c r="C1851" s="2">
        <v>45056</v>
      </c>
      <c r="D1851" t="s">
        <v>10</v>
      </c>
      <c r="E1851" s="4" t="s">
        <v>2055</v>
      </c>
      <c r="F1851" s="5" t="s">
        <v>6</v>
      </c>
      <c r="G1851" t="s">
        <v>4</v>
      </c>
      <c r="H1851" t="s">
        <v>5</v>
      </c>
      <c r="I1851" s="5">
        <f t="shared" si="28"/>
        <v>0.95833333333333337</v>
      </c>
      <c r="O1851" s="5">
        <v>0.95833333333333337</v>
      </c>
      <c r="P1851" s="5">
        <v>0.94773148148148145</v>
      </c>
      <c r="Q1851">
        <v>1851</v>
      </c>
      <c r="R1851" s="6"/>
      <c r="S1851" s="6"/>
      <c r="T1851" s="9"/>
    </row>
    <row r="1852" spans="1:20" x14ac:dyDescent="0.2">
      <c r="A1852" t="s">
        <v>2042</v>
      </c>
      <c r="B1852" t="s">
        <v>2043</v>
      </c>
      <c r="C1852" s="2">
        <v>45057</v>
      </c>
      <c r="D1852" t="s">
        <v>13</v>
      </c>
      <c r="E1852" s="4" t="s">
        <v>6</v>
      </c>
      <c r="F1852" s="5" t="s">
        <v>1209</v>
      </c>
      <c r="G1852" t="s">
        <v>4</v>
      </c>
      <c r="H1852" t="s">
        <v>5</v>
      </c>
      <c r="I1852" s="5" t="str">
        <f t="shared" si="28"/>
        <v/>
      </c>
      <c r="Q1852">
        <v>1852</v>
      </c>
      <c r="R1852" s="6"/>
      <c r="S1852" s="6"/>
    </row>
    <row r="1853" spans="1:20" x14ac:dyDescent="0.2">
      <c r="A1853" t="s">
        <v>2042</v>
      </c>
      <c r="B1853" t="s">
        <v>2043</v>
      </c>
      <c r="C1853" s="2">
        <v>45057</v>
      </c>
      <c r="D1853" t="s">
        <v>13</v>
      </c>
      <c r="E1853" s="4" t="s">
        <v>2056</v>
      </c>
      <c r="F1853" s="5" t="s">
        <v>6</v>
      </c>
      <c r="G1853" t="s">
        <v>4</v>
      </c>
      <c r="H1853" t="s">
        <v>5</v>
      </c>
      <c r="I1853" s="5">
        <f t="shared" si="28"/>
        <v>0.95833333333333337</v>
      </c>
      <c r="O1853" s="5">
        <v>0.95833333333333337</v>
      </c>
      <c r="P1853" s="5">
        <v>0.95012731481481483</v>
      </c>
      <c r="Q1853">
        <v>1853</v>
      </c>
      <c r="R1853" s="6"/>
      <c r="S1853" s="6"/>
      <c r="T1853" s="9"/>
    </row>
    <row r="1854" spans="1:20" x14ac:dyDescent="0.2">
      <c r="A1854" t="s">
        <v>2042</v>
      </c>
      <c r="B1854" t="s">
        <v>2043</v>
      </c>
      <c r="C1854" s="2">
        <v>45058</v>
      </c>
      <c r="D1854" t="s">
        <v>16</v>
      </c>
      <c r="E1854" s="4" t="s">
        <v>6</v>
      </c>
      <c r="F1854" s="5" t="s">
        <v>2057</v>
      </c>
      <c r="G1854" t="s">
        <v>4</v>
      </c>
      <c r="H1854" t="s">
        <v>5</v>
      </c>
      <c r="I1854" s="5" t="str">
        <f t="shared" si="28"/>
        <v/>
      </c>
      <c r="Q1854">
        <v>1854</v>
      </c>
      <c r="R1854" s="6"/>
      <c r="S1854" s="6"/>
    </row>
    <row r="1855" spans="1:20" x14ac:dyDescent="0.2">
      <c r="A1855" t="s">
        <v>2058</v>
      </c>
      <c r="B1855" t="s">
        <v>2059</v>
      </c>
      <c r="C1855" s="2">
        <v>45047</v>
      </c>
      <c r="D1855" t="s">
        <v>2</v>
      </c>
      <c r="E1855" s="4" t="s">
        <v>6</v>
      </c>
      <c r="F1855" s="5" t="s">
        <v>119</v>
      </c>
      <c r="G1855" t="s">
        <v>4</v>
      </c>
      <c r="H1855" t="s">
        <v>5</v>
      </c>
      <c r="I1855" s="5" t="str">
        <f t="shared" si="28"/>
        <v/>
      </c>
      <c r="Q1855">
        <v>1855</v>
      </c>
      <c r="R1855" s="6"/>
      <c r="S1855" s="6"/>
    </row>
    <row r="1856" spans="1:20" x14ac:dyDescent="0.2">
      <c r="A1856" t="s">
        <v>2058</v>
      </c>
      <c r="B1856" t="s">
        <v>2059</v>
      </c>
      <c r="C1856" s="2">
        <v>45047</v>
      </c>
      <c r="D1856" t="s">
        <v>2</v>
      </c>
      <c r="E1856" s="4" t="s">
        <v>2060</v>
      </c>
      <c r="F1856" s="5" t="s">
        <v>6</v>
      </c>
      <c r="G1856" t="s">
        <v>4</v>
      </c>
      <c r="H1856" t="s">
        <v>5</v>
      </c>
      <c r="I1856" s="5" t="str">
        <f t="shared" si="28"/>
        <v>23:03:36</v>
      </c>
      <c r="O1856" s="5">
        <v>0.96083333333333332</v>
      </c>
      <c r="P1856" s="5">
        <v>0.96083333333333332</v>
      </c>
      <c r="Q1856">
        <v>1856</v>
      </c>
      <c r="R1856" s="6"/>
      <c r="S1856" s="6"/>
      <c r="T1856" s="3"/>
    </row>
    <row r="1857" spans="1:20" x14ac:dyDescent="0.2">
      <c r="A1857" t="s">
        <v>2058</v>
      </c>
      <c r="B1857" t="s">
        <v>2059</v>
      </c>
      <c r="C1857" s="2">
        <v>45048</v>
      </c>
      <c r="D1857" t="s">
        <v>7</v>
      </c>
      <c r="E1857" s="4" t="s">
        <v>6</v>
      </c>
      <c r="F1857" s="5" t="s">
        <v>779</v>
      </c>
      <c r="G1857" t="s">
        <v>4</v>
      </c>
      <c r="H1857" t="s">
        <v>5</v>
      </c>
      <c r="I1857" s="5" t="str">
        <f t="shared" si="28"/>
        <v/>
      </c>
      <c r="Q1857">
        <v>1857</v>
      </c>
      <c r="R1857" s="6"/>
      <c r="S1857" s="6"/>
    </row>
    <row r="1858" spans="1:20" x14ac:dyDescent="0.2">
      <c r="A1858" t="s">
        <v>2058</v>
      </c>
      <c r="B1858" t="s">
        <v>2059</v>
      </c>
      <c r="C1858" s="2">
        <v>45048</v>
      </c>
      <c r="D1858" t="s">
        <v>7</v>
      </c>
      <c r="E1858" s="4" t="s">
        <v>542</v>
      </c>
      <c r="F1858" s="5" t="s">
        <v>6</v>
      </c>
      <c r="G1858" t="s">
        <v>4</v>
      </c>
      <c r="H1858" t="s">
        <v>5</v>
      </c>
      <c r="I1858" s="5" t="str">
        <f t="shared" si="28"/>
        <v>23:01:41</v>
      </c>
      <c r="O1858" s="5">
        <v>0.95950231481481485</v>
      </c>
      <c r="P1858" s="5">
        <v>0.95950231481481485</v>
      </c>
      <c r="Q1858">
        <v>1858</v>
      </c>
      <c r="R1858" s="6"/>
      <c r="S1858" s="6"/>
      <c r="T1858" s="3"/>
    </row>
    <row r="1859" spans="1:20" x14ac:dyDescent="0.2">
      <c r="A1859" t="s">
        <v>2058</v>
      </c>
      <c r="B1859" t="s">
        <v>2059</v>
      </c>
      <c r="C1859" s="2">
        <v>45049</v>
      </c>
      <c r="D1859" t="s">
        <v>10</v>
      </c>
      <c r="E1859" s="4" t="s">
        <v>6</v>
      </c>
      <c r="F1859" s="5" t="s">
        <v>160</v>
      </c>
      <c r="G1859" t="s">
        <v>4</v>
      </c>
      <c r="H1859" t="s">
        <v>5</v>
      </c>
      <c r="I1859" s="5" t="str">
        <f t="shared" ref="I1859:I1922" si="29">IF( E1859="", "", IF(MINUTE(E1859)&gt;30, TIME(HOUR(E1859)+1, 0, 0), E1859))</f>
        <v/>
      </c>
      <c r="Q1859">
        <v>1859</v>
      </c>
      <c r="R1859" s="6"/>
      <c r="S1859" s="6"/>
    </row>
    <row r="1860" spans="1:20" x14ac:dyDescent="0.2">
      <c r="A1860" t="s">
        <v>2058</v>
      </c>
      <c r="B1860" t="s">
        <v>2059</v>
      </c>
      <c r="C1860" s="2">
        <v>45049</v>
      </c>
      <c r="D1860" t="s">
        <v>10</v>
      </c>
      <c r="E1860" s="4" t="s">
        <v>1214</v>
      </c>
      <c r="F1860" s="5" t="s">
        <v>6</v>
      </c>
      <c r="G1860" t="s">
        <v>4</v>
      </c>
      <c r="H1860" t="s">
        <v>5</v>
      </c>
      <c r="I1860" s="5" t="str">
        <f t="shared" si="29"/>
        <v>23:01:19</v>
      </c>
      <c r="O1860" s="5">
        <v>0.95924768518518511</v>
      </c>
      <c r="P1860" s="5">
        <v>0.95924768518518511</v>
      </c>
      <c r="Q1860">
        <v>1860</v>
      </c>
      <c r="R1860" s="6"/>
      <c r="S1860" s="6"/>
      <c r="T1860" s="3"/>
    </row>
    <row r="1861" spans="1:20" x14ac:dyDescent="0.2">
      <c r="A1861" t="s">
        <v>2058</v>
      </c>
      <c r="B1861" t="s">
        <v>2059</v>
      </c>
      <c r="C1861" s="2">
        <v>45050</v>
      </c>
      <c r="D1861" t="s">
        <v>13</v>
      </c>
      <c r="E1861" s="4" t="s">
        <v>6</v>
      </c>
      <c r="F1861" s="5" t="s">
        <v>2061</v>
      </c>
      <c r="G1861" t="s">
        <v>4</v>
      </c>
      <c r="H1861" t="s">
        <v>5</v>
      </c>
      <c r="I1861" s="5" t="str">
        <f t="shared" si="29"/>
        <v/>
      </c>
      <c r="Q1861">
        <v>1861</v>
      </c>
      <c r="R1861" s="6"/>
      <c r="S1861" s="6"/>
    </row>
    <row r="1862" spans="1:20" x14ac:dyDescent="0.2">
      <c r="A1862" t="s">
        <v>2058</v>
      </c>
      <c r="B1862" t="s">
        <v>2059</v>
      </c>
      <c r="C1862" s="2">
        <v>45050</v>
      </c>
      <c r="D1862" t="s">
        <v>13</v>
      </c>
      <c r="E1862" s="4" t="s">
        <v>41</v>
      </c>
      <c r="F1862" s="5" t="s">
        <v>6</v>
      </c>
      <c r="G1862" t="s">
        <v>4</v>
      </c>
      <c r="H1862" t="s">
        <v>5</v>
      </c>
      <c r="I1862" s="5" t="str">
        <f t="shared" si="29"/>
        <v>23:00:48</v>
      </c>
      <c r="O1862" s="5">
        <v>0.95888888888888879</v>
      </c>
      <c r="P1862" s="5">
        <v>0.95888888888888879</v>
      </c>
      <c r="Q1862">
        <v>1862</v>
      </c>
      <c r="R1862" s="6"/>
      <c r="S1862" s="6"/>
      <c r="T1862" s="3"/>
    </row>
    <row r="1863" spans="1:20" x14ac:dyDescent="0.2">
      <c r="A1863" t="s">
        <v>2058</v>
      </c>
      <c r="B1863" t="s">
        <v>2059</v>
      </c>
      <c r="C1863" s="2">
        <v>45051</v>
      </c>
      <c r="D1863" t="s">
        <v>16</v>
      </c>
      <c r="E1863" s="4" t="s">
        <v>6</v>
      </c>
      <c r="F1863" s="5" t="s">
        <v>1267</v>
      </c>
      <c r="G1863" t="s">
        <v>4</v>
      </c>
      <c r="H1863" t="s">
        <v>5</v>
      </c>
      <c r="I1863" s="5" t="str">
        <f t="shared" si="29"/>
        <v/>
      </c>
      <c r="Q1863">
        <v>1863</v>
      </c>
      <c r="R1863" s="6"/>
      <c r="S1863" s="6"/>
    </row>
    <row r="1864" spans="1:20" x14ac:dyDescent="0.2">
      <c r="A1864" t="s">
        <v>2058</v>
      </c>
      <c r="B1864" t="s">
        <v>2059</v>
      </c>
      <c r="C1864" s="2">
        <v>45051</v>
      </c>
      <c r="D1864" t="s">
        <v>16</v>
      </c>
      <c r="E1864" s="4" t="s">
        <v>2062</v>
      </c>
      <c r="F1864" s="5" t="s">
        <v>6</v>
      </c>
      <c r="G1864" t="s">
        <v>4</v>
      </c>
      <c r="H1864" t="s">
        <v>5</v>
      </c>
      <c r="I1864" s="5" t="str">
        <f t="shared" si="29"/>
        <v>23:01:06</v>
      </c>
      <c r="O1864" s="5">
        <v>0.95909722222222227</v>
      </c>
      <c r="P1864" s="5">
        <v>0.95909722222222227</v>
      </c>
      <c r="Q1864">
        <v>1864</v>
      </c>
      <c r="R1864" s="6"/>
      <c r="S1864" s="6"/>
      <c r="T1864" s="3"/>
    </row>
    <row r="1865" spans="1:20" x14ac:dyDescent="0.2">
      <c r="A1865" t="s">
        <v>2058</v>
      </c>
      <c r="B1865" t="s">
        <v>2059</v>
      </c>
      <c r="C1865" s="2">
        <v>45052</v>
      </c>
      <c r="D1865" t="s">
        <v>19</v>
      </c>
      <c r="E1865" s="4" t="s">
        <v>6</v>
      </c>
      <c r="F1865" s="5" t="s">
        <v>690</v>
      </c>
      <c r="G1865" t="s">
        <v>4</v>
      </c>
      <c r="H1865" t="s">
        <v>5</v>
      </c>
      <c r="I1865" s="5" t="str">
        <f t="shared" si="29"/>
        <v/>
      </c>
      <c r="Q1865">
        <v>1865</v>
      </c>
      <c r="R1865" s="6"/>
      <c r="S1865" s="6"/>
    </row>
    <row r="1866" spans="1:20" x14ac:dyDescent="0.2">
      <c r="A1866" t="s">
        <v>2058</v>
      </c>
      <c r="B1866" t="s">
        <v>2059</v>
      </c>
      <c r="C1866" s="2">
        <v>45053</v>
      </c>
      <c r="D1866" t="s">
        <v>22</v>
      </c>
      <c r="E1866" s="4" t="s">
        <v>6</v>
      </c>
      <c r="F1866" s="5" t="s">
        <v>6</v>
      </c>
      <c r="G1866" t="s">
        <v>4</v>
      </c>
      <c r="H1866" t="s">
        <v>5</v>
      </c>
      <c r="I1866" s="5" t="str">
        <f t="shared" si="29"/>
        <v/>
      </c>
      <c r="Q1866">
        <v>1866</v>
      </c>
      <c r="R1866" s="6"/>
      <c r="S1866" s="6"/>
    </row>
    <row r="1867" spans="1:20" x14ac:dyDescent="0.2">
      <c r="A1867" t="s">
        <v>2058</v>
      </c>
      <c r="B1867" t="s">
        <v>2059</v>
      </c>
      <c r="C1867" s="2">
        <v>45054</v>
      </c>
      <c r="D1867" t="s">
        <v>2</v>
      </c>
      <c r="E1867" s="4" t="s">
        <v>2063</v>
      </c>
      <c r="F1867" s="5" t="s">
        <v>386</v>
      </c>
      <c r="G1867" t="s">
        <v>4</v>
      </c>
      <c r="H1867" t="s">
        <v>5</v>
      </c>
      <c r="I1867" s="5" t="str">
        <f t="shared" si="29"/>
        <v>15:13:47</v>
      </c>
      <c r="O1867" s="5">
        <v>0.63457175925925924</v>
      </c>
      <c r="P1867" s="5">
        <v>0.63457175925925924</v>
      </c>
      <c r="Q1867">
        <v>1867</v>
      </c>
      <c r="R1867" s="6"/>
      <c r="S1867" s="6"/>
      <c r="T1867" s="3"/>
    </row>
    <row r="1868" spans="1:20" x14ac:dyDescent="0.2">
      <c r="A1868" t="s">
        <v>2058</v>
      </c>
      <c r="B1868" t="s">
        <v>2059</v>
      </c>
      <c r="C1868" s="2">
        <v>45055</v>
      </c>
      <c r="D1868" t="s">
        <v>7</v>
      </c>
      <c r="E1868" s="4" t="s">
        <v>2064</v>
      </c>
      <c r="F1868" s="5" t="s">
        <v>1423</v>
      </c>
      <c r="G1868" t="s">
        <v>4</v>
      </c>
      <c r="H1868" t="s">
        <v>5</v>
      </c>
      <c r="I1868" s="5" t="str">
        <f t="shared" si="29"/>
        <v>15:20:54</v>
      </c>
      <c r="O1868" s="5">
        <v>0.63951388888888883</v>
      </c>
      <c r="P1868" s="5">
        <v>0.63951388888888883</v>
      </c>
      <c r="Q1868">
        <v>1868</v>
      </c>
      <c r="R1868" s="6"/>
      <c r="S1868" s="6"/>
      <c r="T1868" s="3"/>
    </row>
    <row r="1869" spans="1:20" x14ac:dyDescent="0.2">
      <c r="A1869" t="s">
        <v>2058</v>
      </c>
      <c r="B1869" t="s">
        <v>2059</v>
      </c>
      <c r="C1869" s="2">
        <v>45056</v>
      </c>
      <c r="D1869" t="s">
        <v>10</v>
      </c>
      <c r="E1869" s="4" t="s">
        <v>2065</v>
      </c>
      <c r="F1869" s="5" t="s">
        <v>2066</v>
      </c>
      <c r="G1869" t="s">
        <v>4</v>
      </c>
      <c r="H1869" t="s">
        <v>5</v>
      </c>
      <c r="I1869" s="5" t="str">
        <f t="shared" si="29"/>
        <v>15:10:53</v>
      </c>
      <c r="O1869" s="5">
        <v>0.63255787037037037</v>
      </c>
      <c r="P1869" s="5">
        <v>0.63255787037037037</v>
      </c>
      <c r="Q1869">
        <v>1869</v>
      </c>
      <c r="R1869" s="6"/>
      <c r="S1869" s="6"/>
      <c r="T1869" s="3"/>
    </row>
    <row r="1870" spans="1:20" x14ac:dyDescent="0.2">
      <c r="A1870" t="s">
        <v>2058</v>
      </c>
      <c r="B1870" t="s">
        <v>2059</v>
      </c>
      <c r="C1870" s="2">
        <v>45057</v>
      </c>
      <c r="D1870" t="s">
        <v>13</v>
      </c>
      <c r="E1870" s="4" t="s">
        <v>945</v>
      </c>
      <c r="F1870" s="5" t="s">
        <v>1572</v>
      </c>
      <c r="G1870" t="s">
        <v>4</v>
      </c>
      <c r="H1870" t="s">
        <v>5</v>
      </c>
      <c r="I1870" s="5" t="str">
        <f t="shared" si="29"/>
        <v>15:10:23</v>
      </c>
      <c r="O1870" s="5">
        <v>0.63221064814814809</v>
      </c>
      <c r="P1870" s="5">
        <v>0.63221064814814809</v>
      </c>
      <c r="Q1870">
        <v>1870</v>
      </c>
      <c r="R1870" s="6"/>
      <c r="S1870" s="6"/>
      <c r="T1870" s="3"/>
    </row>
    <row r="1871" spans="1:20" x14ac:dyDescent="0.2">
      <c r="A1871" t="s">
        <v>2058</v>
      </c>
      <c r="B1871" t="s">
        <v>2059</v>
      </c>
      <c r="C1871" s="2">
        <v>45058</v>
      </c>
      <c r="D1871" t="s">
        <v>16</v>
      </c>
      <c r="E1871" s="4" t="s">
        <v>6</v>
      </c>
      <c r="F1871" s="5" t="s">
        <v>6</v>
      </c>
      <c r="G1871" t="s">
        <v>4</v>
      </c>
      <c r="H1871" t="s">
        <v>5</v>
      </c>
      <c r="I1871" s="5" t="str">
        <f t="shared" si="29"/>
        <v/>
      </c>
      <c r="Q1871">
        <v>1871</v>
      </c>
      <c r="R1871" s="6"/>
      <c r="S1871" s="6"/>
    </row>
    <row r="1872" spans="1:20" x14ac:dyDescent="0.2">
      <c r="A1872" t="s">
        <v>2067</v>
      </c>
      <c r="B1872" t="s">
        <v>2068</v>
      </c>
      <c r="C1872" s="2">
        <v>45047</v>
      </c>
      <c r="D1872" t="s">
        <v>2</v>
      </c>
      <c r="E1872" s="4" t="s">
        <v>6</v>
      </c>
      <c r="F1872" s="5" t="s">
        <v>833</v>
      </c>
      <c r="G1872" t="s">
        <v>4</v>
      </c>
      <c r="H1872" t="s">
        <v>5</v>
      </c>
      <c r="I1872" s="5" t="str">
        <f t="shared" si="29"/>
        <v/>
      </c>
      <c r="Q1872">
        <v>1872</v>
      </c>
      <c r="R1872" s="6"/>
      <c r="S1872" s="6"/>
    </row>
    <row r="1873" spans="1:20" x14ac:dyDescent="0.2">
      <c r="A1873" t="s">
        <v>2067</v>
      </c>
      <c r="B1873" t="s">
        <v>2068</v>
      </c>
      <c r="C1873" s="2">
        <v>45047</v>
      </c>
      <c r="D1873" t="s">
        <v>2</v>
      </c>
      <c r="E1873" s="4" t="s">
        <v>1102</v>
      </c>
      <c r="F1873" s="5" t="s">
        <v>6</v>
      </c>
      <c r="G1873" t="s">
        <v>4</v>
      </c>
      <c r="H1873" t="s">
        <v>5</v>
      </c>
      <c r="I1873" s="5" t="str">
        <f t="shared" si="29"/>
        <v>23:02:27</v>
      </c>
      <c r="O1873" s="5">
        <v>0.96003472222222219</v>
      </c>
      <c r="P1873" s="5">
        <v>0.96003472222222219</v>
      </c>
      <c r="Q1873">
        <v>1873</v>
      </c>
      <c r="R1873" s="6"/>
      <c r="S1873" s="6"/>
      <c r="T1873" s="3"/>
    </row>
    <row r="1874" spans="1:20" x14ac:dyDescent="0.2">
      <c r="A1874" t="s">
        <v>2067</v>
      </c>
      <c r="B1874" t="s">
        <v>2068</v>
      </c>
      <c r="C1874" s="2">
        <v>45048</v>
      </c>
      <c r="D1874" t="s">
        <v>7</v>
      </c>
      <c r="E1874" s="4" t="s">
        <v>6</v>
      </c>
      <c r="F1874" s="5" t="s">
        <v>833</v>
      </c>
      <c r="G1874" t="s">
        <v>4</v>
      </c>
      <c r="H1874" t="s">
        <v>5</v>
      </c>
      <c r="I1874" s="5" t="str">
        <f t="shared" si="29"/>
        <v/>
      </c>
      <c r="Q1874">
        <v>1874</v>
      </c>
      <c r="R1874" s="6"/>
      <c r="S1874" s="6"/>
    </row>
    <row r="1875" spans="1:20" x14ac:dyDescent="0.2">
      <c r="A1875" t="s">
        <v>2067</v>
      </c>
      <c r="B1875" t="s">
        <v>2068</v>
      </c>
      <c r="C1875" s="2">
        <v>45048</v>
      </c>
      <c r="D1875" t="s">
        <v>7</v>
      </c>
      <c r="E1875" s="4" t="s">
        <v>2069</v>
      </c>
      <c r="F1875" s="5" t="s">
        <v>6</v>
      </c>
      <c r="G1875" t="s">
        <v>4</v>
      </c>
      <c r="H1875" t="s">
        <v>5</v>
      </c>
      <c r="I1875" s="5">
        <f t="shared" si="29"/>
        <v>0.95833333333333337</v>
      </c>
      <c r="O1875" s="5">
        <v>0.95833333333333337</v>
      </c>
      <c r="P1875" s="5">
        <v>0.95034722222222223</v>
      </c>
      <c r="Q1875">
        <v>1875</v>
      </c>
      <c r="R1875" s="6"/>
      <c r="S1875" s="6"/>
      <c r="T1875" s="9"/>
    </row>
    <row r="1876" spans="1:20" x14ac:dyDescent="0.2">
      <c r="A1876" t="s">
        <v>2067</v>
      </c>
      <c r="B1876" t="s">
        <v>2068</v>
      </c>
      <c r="C1876" s="2">
        <v>45049</v>
      </c>
      <c r="D1876" t="s">
        <v>10</v>
      </c>
      <c r="E1876" s="4" t="s">
        <v>6</v>
      </c>
      <c r="F1876" s="5" t="s">
        <v>2070</v>
      </c>
      <c r="G1876" t="s">
        <v>4</v>
      </c>
      <c r="H1876" t="s">
        <v>5</v>
      </c>
      <c r="I1876" s="5" t="str">
        <f t="shared" si="29"/>
        <v/>
      </c>
      <c r="Q1876">
        <v>1876</v>
      </c>
      <c r="R1876" s="6"/>
      <c r="S1876" s="6"/>
    </row>
    <row r="1877" spans="1:20" x14ac:dyDescent="0.2">
      <c r="A1877" t="s">
        <v>2067</v>
      </c>
      <c r="B1877" t="s">
        <v>2068</v>
      </c>
      <c r="C1877" s="2">
        <v>45049</v>
      </c>
      <c r="D1877" t="s">
        <v>10</v>
      </c>
      <c r="E1877" s="4" t="s">
        <v>2071</v>
      </c>
      <c r="F1877" s="5" t="s">
        <v>6</v>
      </c>
      <c r="G1877" t="s">
        <v>4</v>
      </c>
      <c r="H1877" t="s">
        <v>5</v>
      </c>
      <c r="I1877" s="5">
        <f t="shared" si="29"/>
        <v>0.95833333333333337</v>
      </c>
      <c r="O1877" s="5">
        <v>0.95833333333333337</v>
      </c>
      <c r="P1877" s="5">
        <v>0.95119212962962962</v>
      </c>
      <c r="Q1877">
        <v>1877</v>
      </c>
      <c r="R1877" s="6"/>
      <c r="S1877" s="6"/>
      <c r="T1877" s="9"/>
    </row>
    <row r="1878" spans="1:20" x14ac:dyDescent="0.2">
      <c r="A1878" t="s">
        <v>2067</v>
      </c>
      <c r="B1878" t="s">
        <v>2068</v>
      </c>
      <c r="C1878" s="2">
        <v>45050</v>
      </c>
      <c r="D1878" t="s">
        <v>13</v>
      </c>
      <c r="E1878" s="4" t="s">
        <v>2072</v>
      </c>
      <c r="F1878" s="5" t="s">
        <v>2073</v>
      </c>
      <c r="G1878" t="s">
        <v>4</v>
      </c>
      <c r="H1878" t="s">
        <v>5</v>
      </c>
      <c r="I1878" s="5" t="str">
        <f t="shared" si="29"/>
        <v>07:06:20</v>
      </c>
      <c r="O1878" s="5">
        <v>0.29606481481481478</v>
      </c>
      <c r="P1878" s="5">
        <v>0.29606481481481478</v>
      </c>
      <c r="Q1878">
        <v>1878</v>
      </c>
      <c r="R1878" s="6"/>
      <c r="S1878" s="6"/>
      <c r="T1878" s="3"/>
    </row>
    <row r="1879" spans="1:20" x14ac:dyDescent="0.2">
      <c r="A1879" t="s">
        <v>2067</v>
      </c>
      <c r="B1879" t="s">
        <v>2068</v>
      </c>
      <c r="C1879" s="2">
        <v>45050</v>
      </c>
      <c r="D1879" t="s">
        <v>13</v>
      </c>
      <c r="E1879" s="4" t="s">
        <v>2074</v>
      </c>
      <c r="F1879" s="5" t="s">
        <v>6</v>
      </c>
      <c r="G1879" t="s">
        <v>4</v>
      </c>
      <c r="H1879" t="s">
        <v>5</v>
      </c>
      <c r="I1879" s="5">
        <f t="shared" si="29"/>
        <v>0.79166666666666663</v>
      </c>
      <c r="O1879" s="5">
        <v>0.78862268518518519</v>
      </c>
      <c r="P1879" s="5">
        <v>0.78862268518518519</v>
      </c>
      <c r="Q1879">
        <v>1879</v>
      </c>
      <c r="R1879" s="6"/>
      <c r="S1879" s="6"/>
      <c r="T1879" s="3"/>
    </row>
    <row r="1880" spans="1:20" x14ac:dyDescent="0.2">
      <c r="A1880" t="s">
        <v>2067</v>
      </c>
      <c r="B1880" t="s">
        <v>2068</v>
      </c>
      <c r="C1880" s="2">
        <v>45051</v>
      </c>
      <c r="D1880" t="s">
        <v>16</v>
      </c>
      <c r="F1880" s="5" t="s">
        <v>1840</v>
      </c>
      <c r="G1880" t="s">
        <v>4</v>
      </c>
      <c r="H1880" t="s">
        <v>5</v>
      </c>
      <c r="I1880" s="5" t="str">
        <f t="shared" si="29"/>
        <v/>
      </c>
      <c r="Q1880">
        <v>1880</v>
      </c>
      <c r="R1880" s="6"/>
      <c r="S1880" s="6"/>
    </row>
    <row r="1881" spans="1:20" x14ac:dyDescent="0.2">
      <c r="A1881" t="s">
        <v>2067</v>
      </c>
      <c r="B1881" t="s">
        <v>2068</v>
      </c>
      <c r="C1881" s="2">
        <v>45051</v>
      </c>
      <c r="D1881" t="s">
        <v>16</v>
      </c>
      <c r="F1881" s="5">
        <v>7</v>
      </c>
      <c r="G1881" t="s">
        <v>4</v>
      </c>
      <c r="H1881" t="s">
        <v>5</v>
      </c>
      <c r="I1881" s="5" t="str">
        <f t="shared" si="29"/>
        <v/>
      </c>
      <c r="Q1881">
        <v>1881</v>
      </c>
      <c r="R1881" s="6"/>
      <c r="S1881" s="6"/>
    </row>
    <row r="1882" spans="1:20" x14ac:dyDescent="0.2">
      <c r="A1882" t="s">
        <v>2067</v>
      </c>
      <c r="B1882" t="s">
        <v>2068</v>
      </c>
      <c r="C1882" s="2">
        <v>45052</v>
      </c>
      <c r="D1882" t="s">
        <v>19</v>
      </c>
      <c r="E1882" s="4" t="s">
        <v>6</v>
      </c>
      <c r="F1882" s="5" t="s">
        <v>2075</v>
      </c>
      <c r="G1882" t="s">
        <v>4</v>
      </c>
      <c r="H1882" t="s">
        <v>5</v>
      </c>
      <c r="I1882" s="5" t="str">
        <f t="shared" si="29"/>
        <v/>
      </c>
      <c r="O1882" s="5">
        <v>0.625</v>
      </c>
      <c r="P1882" s="5">
        <v>0.62159722222222225</v>
      </c>
      <c r="Q1882">
        <v>1882</v>
      </c>
      <c r="R1882" s="6"/>
      <c r="S1882" s="6"/>
      <c r="T1882" s="9"/>
    </row>
    <row r="1883" spans="1:20" x14ac:dyDescent="0.2">
      <c r="A1883" t="s">
        <v>2067</v>
      </c>
      <c r="B1883" t="s">
        <v>2068</v>
      </c>
      <c r="C1883" s="2">
        <v>45053</v>
      </c>
      <c r="D1883" t="s">
        <v>22</v>
      </c>
      <c r="E1883" s="4" t="s">
        <v>6</v>
      </c>
      <c r="F1883" s="5" t="s">
        <v>6</v>
      </c>
      <c r="G1883" t="s">
        <v>4</v>
      </c>
      <c r="H1883" t="s">
        <v>5</v>
      </c>
      <c r="I1883" s="5" t="str">
        <f t="shared" si="29"/>
        <v/>
      </c>
      <c r="O1883" s="5">
        <v>0.625</v>
      </c>
      <c r="Q1883">
        <v>1883</v>
      </c>
      <c r="R1883" s="6"/>
      <c r="S1883" s="6"/>
      <c r="T1883" s="9"/>
    </row>
    <row r="1884" spans="1:20" x14ac:dyDescent="0.2">
      <c r="A1884" t="s">
        <v>2067</v>
      </c>
      <c r="B1884" t="s">
        <v>2068</v>
      </c>
      <c r="C1884" s="2">
        <v>45054</v>
      </c>
      <c r="D1884" t="s">
        <v>2</v>
      </c>
      <c r="E1884" s="4" t="s">
        <v>2076</v>
      </c>
      <c r="F1884" s="5" t="s">
        <v>285</v>
      </c>
      <c r="G1884" t="s">
        <v>4</v>
      </c>
      <c r="H1884" t="s">
        <v>5</v>
      </c>
      <c r="I1884" s="5">
        <f t="shared" si="29"/>
        <v>0.625</v>
      </c>
      <c r="O1884" s="5">
        <v>0.625</v>
      </c>
      <c r="P1884" s="5">
        <v>0.62159722222222225</v>
      </c>
      <c r="Q1884">
        <v>1884</v>
      </c>
      <c r="R1884" s="6"/>
      <c r="S1884" s="6"/>
      <c r="T1884" s="3"/>
    </row>
    <row r="1885" spans="1:20" x14ac:dyDescent="0.2">
      <c r="A1885" t="s">
        <v>2067</v>
      </c>
      <c r="B1885" t="s">
        <v>2068</v>
      </c>
      <c r="C1885" s="2">
        <v>45055</v>
      </c>
      <c r="D1885" t="s">
        <v>7</v>
      </c>
      <c r="E1885" s="4" t="s">
        <v>2077</v>
      </c>
      <c r="F1885" s="5" t="s">
        <v>1405</v>
      </c>
      <c r="G1885" t="s">
        <v>4</v>
      </c>
      <c r="H1885" t="s">
        <v>5</v>
      </c>
      <c r="I1885" s="5">
        <f t="shared" si="29"/>
        <v>0.625</v>
      </c>
      <c r="O1885" s="5">
        <v>0.625</v>
      </c>
      <c r="P1885" s="5">
        <v>0.62409722222222219</v>
      </c>
      <c r="Q1885">
        <v>1885</v>
      </c>
      <c r="R1885" s="6"/>
      <c r="S1885" s="6"/>
      <c r="T1885" s="3"/>
    </row>
    <row r="1886" spans="1:20" x14ac:dyDescent="0.2">
      <c r="A1886" t="s">
        <v>2067</v>
      </c>
      <c r="B1886" t="s">
        <v>2068</v>
      </c>
      <c r="C1886" s="2">
        <v>45056</v>
      </c>
      <c r="D1886" t="s">
        <v>10</v>
      </c>
      <c r="E1886" s="4" t="s">
        <v>2078</v>
      </c>
      <c r="F1886" s="5" t="s">
        <v>6</v>
      </c>
      <c r="G1886" t="s">
        <v>4</v>
      </c>
      <c r="H1886" t="s">
        <v>5</v>
      </c>
      <c r="I1886" s="5" t="str">
        <f t="shared" si="29"/>
        <v>23:10:07</v>
      </c>
      <c r="O1886" s="5">
        <v>0.96535879629629628</v>
      </c>
      <c r="P1886" s="5">
        <v>0.96535879629629628</v>
      </c>
      <c r="Q1886">
        <v>1886</v>
      </c>
      <c r="R1886" s="6"/>
      <c r="S1886" s="6"/>
    </row>
    <row r="1887" spans="1:20" x14ac:dyDescent="0.2">
      <c r="A1887" t="s">
        <v>2067</v>
      </c>
      <c r="B1887" t="s">
        <v>2068</v>
      </c>
      <c r="C1887" s="2">
        <v>45057</v>
      </c>
      <c r="D1887" t="s">
        <v>13</v>
      </c>
      <c r="E1887" s="4" t="s">
        <v>2079</v>
      </c>
      <c r="F1887" s="5" t="s">
        <v>6</v>
      </c>
      <c r="G1887" t="s">
        <v>4</v>
      </c>
      <c r="H1887" t="s">
        <v>5</v>
      </c>
      <c r="I1887" s="5">
        <f t="shared" si="29"/>
        <v>0.79166666666666663</v>
      </c>
      <c r="O1887" s="5">
        <v>0.78771990740740738</v>
      </c>
      <c r="P1887" s="5">
        <v>0.78771990740740738</v>
      </c>
      <c r="Q1887">
        <v>1887</v>
      </c>
      <c r="R1887" s="6"/>
      <c r="S1887" s="6"/>
      <c r="T1887" s="9"/>
    </row>
    <row r="1888" spans="1:20" x14ac:dyDescent="0.2">
      <c r="A1888" t="s">
        <v>2067</v>
      </c>
      <c r="B1888" t="s">
        <v>2068</v>
      </c>
      <c r="C1888" s="2">
        <v>45058</v>
      </c>
      <c r="D1888" t="s">
        <v>16</v>
      </c>
      <c r="E1888" s="4" t="s">
        <v>6</v>
      </c>
      <c r="F1888" s="5" t="s">
        <v>2080</v>
      </c>
      <c r="G1888" t="s">
        <v>4</v>
      </c>
      <c r="H1888" t="s">
        <v>5</v>
      </c>
      <c r="I1888" s="5" t="str">
        <f t="shared" si="29"/>
        <v/>
      </c>
      <c r="Q1888">
        <v>1888</v>
      </c>
      <c r="R1888" s="6"/>
      <c r="S1888" s="6"/>
    </row>
    <row r="1889" spans="1:20" x14ac:dyDescent="0.2">
      <c r="A1889" t="s">
        <v>2081</v>
      </c>
      <c r="B1889" t="s">
        <v>2082</v>
      </c>
      <c r="C1889" s="2">
        <v>45047</v>
      </c>
      <c r="D1889" t="s">
        <v>2</v>
      </c>
      <c r="E1889" s="4" t="s">
        <v>1480</v>
      </c>
      <c r="F1889" s="5" t="s">
        <v>6</v>
      </c>
      <c r="G1889" t="s">
        <v>4</v>
      </c>
      <c r="H1889" t="s">
        <v>5</v>
      </c>
      <c r="I1889" s="5">
        <f t="shared" si="29"/>
        <v>0.95833333333333337</v>
      </c>
      <c r="O1889" s="5">
        <v>0.95833333333333337</v>
      </c>
      <c r="P1889" s="5">
        <v>0.95682870370370365</v>
      </c>
      <c r="Q1889">
        <v>1889</v>
      </c>
      <c r="R1889" s="6"/>
      <c r="S1889" s="6"/>
      <c r="T1889" s="9"/>
    </row>
    <row r="1890" spans="1:20" x14ac:dyDescent="0.2">
      <c r="A1890" t="s">
        <v>2081</v>
      </c>
      <c r="B1890" t="s">
        <v>2082</v>
      </c>
      <c r="C1890" s="2">
        <v>45048</v>
      </c>
      <c r="D1890" t="s">
        <v>7</v>
      </c>
      <c r="E1890" s="4" t="s">
        <v>6</v>
      </c>
      <c r="F1890" s="5" t="s">
        <v>359</v>
      </c>
      <c r="G1890" t="s">
        <v>4</v>
      </c>
      <c r="H1890" t="s">
        <v>5</v>
      </c>
      <c r="I1890" s="5" t="str">
        <f t="shared" si="29"/>
        <v/>
      </c>
      <c r="Q1890">
        <v>1890</v>
      </c>
      <c r="R1890" s="6"/>
      <c r="S1890" s="6"/>
    </row>
    <row r="1891" spans="1:20" x14ac:dyDescent="0.2">
      <c r="A1891" t="s">
        <v>2081</v>
      </c>
      <c r="B1891" t="s">
        <v>2082</v>
      </c>
      <c r="C1891" s="2">
        <v>45048</v>
      </c>
      <c r="D1891" t="s">
        <v>7</v>
      </c>
      <c r="E1891" s="4" t="s">
        <v>2083</v>
      </c>
      <c r="F1891" s="5" t="s">
        <v>6</v>
      </c>
      <c r="G1891" t="s">
        <v>4</v>
      </c>
      <c r="H1891" t="s">
        <v>5</v>
      </c>
      <c r="I1891" s="5">
        <f t="shared" si="29"/>
        <v>0.95833333333333337</v>
      </c>
      <c r="O1891" s="5">
        <v>0.95833333333333337</v>
      </c>
      <c r="P1891" s="5">
        <v>0.95479166666666659</v>
      </c>
      <c r="Q1891">
        <v>1891</v>
      </c>
      <c r="R1891" s="6"/>
      <c r="S1891" s="6"/>
      <c r="T1891" s="9"/>
    </row>
    <row r="1892" spans="1:20" x14ac:dyDescent="0.2">
      <c r="A1892" t="s">
        <v>2081</v>
      </c>
      <c r="B1892" t="s">
        <v>2082</v>
      </c>
      <c r="C1892" s="2">
        <v>45049</v>
      </c>
      <c r="D1892" t="s">
        <v>10</v>
      </c>
      <c r="E1892" s="4" t="s">
        <v>6</v>
      </c>
      <c r="F1892" s="5" t="s">
        <v>2084</v>
      </c>
      <c r="G1892" t="s">
        <v>4</v>
      </c>
      <c r="H1892" t="s">
        <v>5</v>
      </c>
      <c r="I1892" s="5" t="str">
        <f t="shared" si="29"/>
        <v/>
      </c>
      <c r="Q1892">
        <v>1892</v>
      </c>
      <c r="R1892" s="6"/>
      <c r="S1892" s="6"/>
    </row>
    <row r="1893" spans="1:20" x14ac:dyDescent="0.2">
      <c r="A1893" t="s">
        <v>2081</v>
      </c>
      <c r="B1893" t="s">
        <v>2082</v>
      </c>
      <c r="C1893" s="2">
        <v>45049</v>
      </c>
      <c r="D1893" t="s">
        <v>10</v>
      </c>
      <c r="E1893" s="4" t="s">
        <v>2085</v>
      </c>
      <c r="F1893" s="5" t="s">
        <v>6</v>
      </c>
      <c r="G1893" t="s">
        <v>4</v>
      </c>
      <c r="H1893" t="s">
        <v>5</v>
      </c>
      <c r="I1893" s="5">
        <f t="shared" si="29"/>
        <v>0.95833333333333337</v>
      </c>
      <c r="O1893" s="5">
        <v>0.95833333333333337</v>
      </c>
      <c r="P1893" s="5">
        <v>0.95468750000000002</v>
      </c>
      <c r="Q1893">
        <v>1893</v>
      </c>
      <c r="R1893" s="6"/>
      <c r="S1893" s="6"/>
    </row>
    <row r="1894" spans="1:20" x14ac:dyDescent="0.2">
      <c r="A1894" t="s">
        <v>2081</v>
      </c>
      <c r="B1894" t="s">
        <v>2082</v>
      </c>
      <c r="C1894" s="2">
        <v>45050</v>
      </c>
      <c r="D1894" t="s">
        <v>13</v>
      </c>
      <c r="E1894" s="4" t="s">
        <v>6</v>
      </c>
      <c r="F1894" s="5" t="s">
        <v>2018</v>
      </c>
      <c r="G1894" t="s">
        <v>4</v>
      </c>
      <c r="H1894" t="s">
        <v>5</v>
      </c>
      <c r="I1894" s="5" t="str">
        <f t="shared" si="29"/>
        <v/>
      </c>
      <c r="Q1894">
        <v>1894</v>
      </c>
      <c r="R1894" s="6"/>
      <c r="S1894" s="6"/>
      <c r="T1894" s="3"/>
    </row>
    <row r="1895" spans="1:20" x14ac:dyDescent="0.2">
      <c r="A1895" t="s">
        <v>2081</v>
      </c>
      <c r="B1895" t="s">
        <v>2082</v>
      </c>
      <c r="C1895" s="2">
        <v>45051</v>
      </c>
      <c r="D1895" t="s">
        <v>16</v>
      </c>
      <c r="E1895" s="4" t="s">
        <v>6</v>
      </c>
      <c r="F1895" s="5" t="s">
        <v>2086</v>
      </c>
      <c r="G1895" t="s">
        <v>4</v>
      </c>
      <c r="H1895" t="s">
        <v>5</v>
      </c>
      <c r="I1895" s="5" t="str">
        <f t="shared" si="29"/>
        <v/>
      </c>
      <c r="Q1895">
        <v>1895</v>
      </c>
      <c r="R1895" s="6"/>
      <c r="S1895" s="6"/>
    </row>
    <row r="1896" spans="1:20" x14ac:dyDescent="0.2">
      <c r="A1896" t="s">
        <v>2081</v>
      </c>
      <c r="B1896" t="s">
        <v>2082</v>
      </c>
      <c r="C1896" s="2">
        <v>45051</v>
      </c>
      <c r="D1896" t="s">
        <v>16</v>
      </c>
      <c r="E1896" s="4" t="s">
        <v>1822</v>
      </c>
      <c r="F1896" s="5" t="s">
        <v>6</v>
      </c>
      <c r="G1896" t="s">
        <v>4</v>
      </c>
      <c r="H1896" t="s">
        <v>5</v>
      </c>
      <c r="I1896" s="5" t="str">
        <f t="shared" si="29"/>
        <v>23:00:07</v>
      </c>
      <c r="O1896" s="5">
        <v>0.95841435185185186</v>
      </c>
      <c r="P1896" s="5">
        <v>0.95841435185185186</v>
      </c>
      <c r="Q1896">
        <v>1896</v>
      </c>
      <c r="R1896" s="6"/>
      <c r="S1896" s="6"/>
    </row>
    <row r="1897" spans="1:20" x14ac:dyDescent="0.2">
      <c r="A1897" t="s">
        <v>2081</v>
      </c>
      <c r="B1897" t="s">
        <v>2082</v>
      </c>
      <c r="C1897" s="2">
        <v>45052</v>
      </c>
      <c r="D1897" t="s">
        <v>19</v>
      </c>
      <c r="E1897" s="4" t="s">
        <v>6</v>
      </c>
      <c r="F1897" s="5" t="s">
        <v>2087</v>
      </c>
      <c r="G1897" t="s">
        <v>4</v>
      </c>
      <c r="H1897" t="s">
        <v>5</v>
      </c>
      <c r="I1897" s="5" t="str">
        <f t="shared" si="29"/>
        <v/>
      </c>
      <c r="Q1897">
        <v>1897</v>
      </c>
      <c r="R1897" s="6"/>
      <c r="S1897" s="6"/>
      <c r="T1897" s="9"/>
    </row>
    <row r="1898" spans="1:20" x14ac:dyDescent="0.2">
      <c r="A1898" t="s">
        <v>2081</v>
      </c>
      <c r="B1898" t="s">
        <v>2082</v>
      </c>
      <c r="C1898" s="2">
        <v>45053</v>
      </c>
      <c r="D1898" t="s">
        <v>22</v>
      </c>
      <c r="E1898" s="4" t="s">
        <v>6</v>
      </c>
      <c r="F1898" s="5" t="s">
        <v>6</v>
      </c>
      <c r="G1898" t="s">
        <v>4</v>
      </c>
      <c r="H1898" t="s">
        <v>5</v>
      </c>
      <c r="I1898" s="5" t="str">
        <f t="shared" si="29"/>
        <v/>
      </c>
      <c r="Q1898">
        <v>1898</v>
      </c>
      <c r="R1898" s="6"/>
      <c r="S1898" s="6"/>
      <c r="T1898" s="3"/>
    </row>
    <row r="1899" spans="1:20" x14ac:dyDescent="0.2">
      <c r="A1899" t="s">
        <v>2081</v>
      </c>
      <c r="B1899" t="s">
        <v>2082</v>
      </c>
      <c r="C1899" s="2">
        <v>45054</v>
      </c>
      <c r="D1899" t="s">
        <v>2</v>
      </c>
      <c r="E1899" s="4" t="s">
        <v>1088</v>
      </c>
      <c r="F1899" s="5" t="s">
        <v>1322</v>
      </c>
      <c r="G1899" t="s">
        <v>4</v>
      </c>
      <c r="H1899" t="s">
        <v>5</v>
      </c>
      <c r="I1899" s="5">
        <f t="shared" si="29"/>
        <v>0.625</v>
      </c>
      <c r="O1899" s="5">
        <v>0.625</v>
      </c>
      <c r="P1899" s="5">
        <v>0.62343749999999998</v>
      </c>
      <c r="Q1899">
        <v>1899</v>
      </c>
      <c r="R1899" s="6"/>
      <c r="S1899" s="6"/>
      <c r="T1899" s="3"/>
    </row>
    <row r="1900" spans="1:20" x14ac:dyDescent="0.2">
      <c r="A1900" t="s">
        <v>2081</v>
      </c>
      <c r="B1900" t="s">
        <v>2082</v>
      </c>
      <c r="C1900" s="2">
        <v>45055</v>
      </c>
      <c r="D1900" t="s">
        <v>7</v>
      </c>
      <c r="E1900" s="4" t="s">
        <v>43</v>
      </c>
      <c r="F1900" s="5" t="s">
        <v>2088</v>
      </c>
      <c r="G1900" t="s">
        <v>4</v>
      </c>
      <c r="H1900" t="s">
        <v>5</v>
      </c>
      <c r="I1900" s="5" t="str">
        <f t="shared" si="29"/>
        <v>15:02:40</v>
      </c>
      <c r="O1900" s="5">
        <v>0.62685185185185188</v>
      </c>
      <c r="P1900" s="5">
        <v>0.62685185185185188</v>
      </c>
      <c r="Q1900">
        <v>1900</v>
      </c>
      <c r="R1900" s="6"/>
      <c r="S1900" s="6"/>
      <c r="T1900" s="3"/>
    </row>
    <row r="1901" spans="1:20" x14ac:dyDescent="0.2">
      <c r="A1901" t="s">
        <v>2081</v>
      </c>
      <c r="B1901" t="s">
        <v>2082</v>
      </c>
      <c r="C1901" s="2">
        <v>45056</v>
      </c>
      <c r="D1901" t="s">
        <v>10</v>
      </c>
      <c r="E1901" s="4" t="s">
        <v>2089</v>
      </c>
      <c r="F1901" s="5" t="s">
        <v>727</v>
      </c>
      <c r="G1901" t="s">
        <v>4</v>
      </c>
      <c r="H1901" t="s">
        <v>5</v>
      </c>
      <c r="I1901" s="5" t="str">
        <f t="shared" si="29"/>
        <v>15:00:08</v>
      </c>
      <c r="O1901" s="5">
        <v>0.62509259259259264</v>
      </c>
      <c r="P1901" s="5">
        <v>0.62509259259259264</v>
      </c>
      <c r="Q1901">
        <v>1901</v>
      </c>
      <c r="R1901" s="6"/>
      <c r="S1901" s="6"/>
    </row>
    <row r="1902" spans="1:20" x14ac:dyDescent="0.2">
      <c r="A1902" t="s">
        <v>2081</v>
      </c>
      <c r="B1902" t="s">
        <v>2082</v>
      </c>
      <c r="C1902" s="2">
        <v>45057</v>
      </c>
      <c r="D1902" t="s">
        <v>13</v>
      </c>
      <c r="E1902" s="4" t="s">
        <v>1550</v>
      </c>
      <c r="F1902" s="5" t="s">
        <v>2090</v>
      </c>
      <c r="G1902" t="s">
        <v>4</v>
      </c>
      <c r="H1902" t="s">
        <v>5</v>
      </c>
      <c r="I1902" s="5" t="str">
        <f t="shared" si="29"/>
        <v>15:00:49</v>
      </c>
      <c r="O1902" s="5">
        <v>0.62556712962962957</v>
      </c>
      <c r="P1902" s="5">
        <v>0.62556712962962957</v>
      </c>
      <c r="Q1902">
        <v>1902</v>
      </c>
      <c r="R1902" s="6"/>
      <c r="S1902" s="6"/>
    </row>
    <row r="1903" spans="1:20" x14ac:dyDescent="0.2">
      <c r="A1903" t="s">
        <v>2081</v>
      </c>
      <c r="B1903" t="s">
        <v>2082</v>
      </c>
      <c r="C1903" s="2">
        <v>45058</v>
      </c>
      <c r="D1903" t="s">
        <v>16</v>
      </c>
      <c r="E1903" s="4" t="s">
        <v>6</v>
      </c>
      <c r="F1903" s="5" t="s">
        <v>6</v>
      </c>
      <c r="G1903" t="s">
        <v>4</v>
      </c>
      <c r="H1903" t="s">
        <v>5</v>
      </c>
      <c r="I1903" s="5" t="str">
        <f t="shared" si="29"/>
        <v/>
      </c>
      <c r="Q1903">
        <v>1903</v>
      </c>
      <c r="R1903" s="6"/>
      <c r="S1903" s="6"/>
    </row>
    <row r="1904" spans="1:20" x14ac:dyDescent="0.2">
      <c r="A1904" t="s">
        <v>2091</v>
      </c>
      <c r="B1904" t="s">
        <v>2092</v>
      </c>
      <c r="C1904" s="2">
        <v>45047</v>
      </c>
      <c r="D1904" t="s">
        <v>2</v>
      </c>
      <c r="E1904" s="4" t="s">
        <v>6</v>
      </c>
      <c r="F1904" s="5" t="s">
        <v>6</v>
      </c>
      <c r="G1904" t="s">
        <v>213</v>
      </c>
      <c r="H1904" t="s">
        <v>5</v>
      </c>
      <c r="I1904" s="5" t="str">
        <f t="shared" si="29"/>
        <v/>
      </c>
      <c r="Q1904">
        <v>1904</v>
      </c>
      <c r="R1904" s="6"/>
      <c r="S1904" s="6"/>
    </row>
    <row r="1905" spans="1:20" x14ac:dyDescent="0.2">
      <c r="A1905" t="s">
        <v>2091</v>
      </c>
      <c r="B1905" t="s">
        <v>2092</v>
      </c>
      <c r="C1905" s="2">
        <v>45048</v>
      </c>
      <c r="D1905" t="s">
        <v>7</v>
      </c>
      <c r="E1905" s="4" t="s">
        <v>6</v>
      </c>
      <c r="F1905" s="5" t="s">
        <v>6</v>
      </c>
      <c r="G1905" t="s">
        <v>213</v>
      </c>
      <c r="H1905" t="s">
        <v>5</v>
      </c>
      <c r="I1905" s="5" t="str">
        <f t="shared" si="29"/>
        <v/>
      </c>
      <c r="Q1905">
        <v>1905</v>
      </c>
      <c r="R1905" s="6"/>
      <c r="S1905" s="6"/>
    </row>
    <row r="1906" spans="1:20" x14ac:dyDescent="0.2">
      <c r="A1906" t="s">
        <v>2091</v>
      </c>
      <c r="B1906" t="s">
        <v>2092</v>
      </c>
      <c r="C1906" s="2">
        <v>45049</v>
      </c>
      <c r="D1906" t="s">
        <v>10</v>
      </c>
      <c r="E1906" s="4" t="s">
        <v>6</v>
      </c>
      <c r="F1906" s="5" t="s">
        <v>6</v>
      </c>
      <c r="G1906" t="s">
        <v>213</v>
      </c>
      <c r="H1906" t="s">
        <v>5</v>
      </c>
      <c r="I1906" s="5" t="str">
        <f t="shared" si="29"/>
        <v/>
      </c>
      <c r="Q1906">
        <v>1906</v>
      </c>
      <c r="R1906" s="6"/>
      <c r="S1906" s="6"/>
    </row>
    <row r="1907" spans="1:20" x14ac:dyDescent="0.2">
      <c r="A1907" t="s">
        <v>2091</v>
      </c>
      <c r="B1907" t="s">
        <v>2092</v>
      </c>
      <c r="C1907" s="2">
        <v>45050</v>
      </c>
      <c r="D1907" t="s">
        <v>13</v>
      </c>
      <c r="E1907" s="4" t="s">
        <v>6</v>
      </c>
      <c r="F1907" s="5" t="s">
        <v>6</v>
      </c>
      <c r="G1907" t="s">
        <v>213</v>
      </c>
      <c r="H1907" t="s">
        <v>5</v>
      </c>
      <c r="I1907" s="5" t="str">
        <f t="shared" si="29"/>
        <v/>
      </c>
      <c r="Q1907">
        <v>1907</v>
      </c>
      <c r="R1907" s="6"/>
      <c r="S1907" s="6"/>
    </row>
    <row r="1908" spans="1:20" x14ac:dyDescent="0.2">
      <c r="A1908" t="s">
        <v>2091</v>
      </c>
      <c r="B1908" t="s">
        <v>2092</v>
      </c>
      <c r="C1908" s="2">
        <v>45051</v>
      </c>
      <c r="D1908" t="s">
        <v>16</v>
      </c>
      <c r="E1908" s="4" t="s">
        <v>6</v>
      </c>
      <c r="F1908" s="5" t="s">
        <v>6</v>
      </c>
      <c r="G1908" t="s">
        <v>213</v>
      </c>
      <c r="H1908" t="s">
        <v>5</v>
      </c>
      <c r="I1908" s="5" t="str">
        <f t="shared" si="29"/>
        <v/>
      </c>
      <c r="Q1908">
        <v>1908</v>
      </c>
      <c r="R1908" s="6"/>
      <c r="S1908" s="6"/>
    </row>
    <row r="1909" spans="1:20" x14ac:dyDescent="0.2">
      <c r="A1909" t="s">
        <v>2091</v>
      </c>
      <c r="B1909" t="s">
        <v>2092</v>
      </c>
      <c r="C1909" s="2">
        <v>45052</v>
      </c>
      <c r="D1909" t="s">
        <v>19</v>
      </c>
      <c r="E1909" s="4" t="s">
        <v>6</v>
      </c>
      <c r="F1909" s="5" t="s">
        <v>6</v>
      </c>
      <c r="G1909" t="s">
        <v>213</v>
      </c>
      <c r="H1909" t="s">
        <v>5</v>
      </c>
      <c r="I1909" s="5" t="str">
        <f t="shared" si="29"/>
        <v/>
      </c>
      <c r="Q1909">
        <v>1909</v>
      </c>
      <c r="R1909" s="6"/>
      <c r="S1909" s="6"/>
    </row>
    <row r="1910" spans="1:20" x14ac:dyDescent="0.2">
      <c r="A1910" t="s">
        <v>2091</v>
      </c>
      <c r="B1910" t="s">
        <v>2092</v>
      </c>
      <c r="C1910" s="2">
        <v>45053</v>
      </c>
      <c r="D1910" t="s">
        <v>22</v>
      </c>
      <c r="E1910" s="4" t="s">
        <v>6</v>
      </c>
      <c r="F1910" s="5" t="s">
        <v>6</v>
      </c>
      <c r="G1910" t="s">
        <v>213</v>
      </c>
      <c r="H1910" t="s">
        <v>5</v>
      </c>
      <c r="I1910" s="5" t="str">
        <f t="shared" si="29"/>
        <v/>
      </c>
      <c r="Q1910">
        <v>1910</v>
      </c>
      <c r="R1910" s="6"/>
      <c r="S1910" s="6"/>
    </row>
    <row r="1911" spans="1:20" x14ac:dyDescent="0.2">
      <c r="A1911" t="s">
        <v>2091</v>
      </c>
      <c r="B1911" t="s">
        <v>2092</v>
      </c>
      <c r="C1911" s="2">
        <v>45054</v>
      </c>
      <c r="D1911" t="s">
        <v>2</v>
      </c>
      <c r="E1911" s="4" t="s">
        <v>6</v>
      </c>
      <c r="F1911" s="5" t="s">
        <v>6</v>
      </c>
      <c r="G1911" t="s">
        <v>213</v>
      </c>
      <c r="H1911" t="s">
        <v>5</v>
      </c>
      <c r="I1911" s="5" t="str">
        <f t="shared" si="29"/>
        <v/>
      </c>
      <c r="Q1911">
        <v>1911</v>
      </c>
      <c r="R1911" s="6"/>
      <c r="S1911" s="6"/>
    </row>
    <row r="1912" spans="1:20" x14ac:dyDescent="0.2">
      <c r="A1912" t="s">
        <v>2091</v>
      </c>
      <c r="B1912" t="s">
        <v>2092</v>
      </c>
      <c r="C1912" s="2">
        <v>45055</v>
      </c>
      <c r="D1912" t="s">
        <v>7</v>
      </c>
      <c r="E1912" s="4" t="s">
        <v>6</v>
      </c>
      <c r="F1912" s="5" t="s">
        <v>6</v>
      </c>
      <c r="G1912" t="s">
        <v>213</v>
      </c>
      <c r="H1912" t="s">
        <v>5</v>
      </c>
      <c r="I1912" s="5" t="str">
        <f t="shared" si="29"/>
        <v/>
      </c>
      <c r="Q1912">
        <v>1912</v>
      </c>
      <c r="R1912" s="6"/>
      <c r="S1912" s="6"/>
    </row>
    <row r="1913" spans="1:20" x14ac:dyDescent="0.2">
      <c r="A1913" t="s">
        <v>2091</v>
      </c>
      <c r="B1913" t="s">
        <v>2092</v>
      </c>
      <c r="C1913" s="2">
        <v>45056</v>
      </c>
      <c r="D1913" t="s">
        <v>10</v>
      </c>
      <c r="E1913" s="4" t="s">
        <v>6</v>
      </c>
      <c r="F1913" s="5" t="s">
        <v>6</v>
      </c>
      <c r="G1913" t="s">
        <v>213</v>
      </c>
      <c r="H1913" t="s">
        <v>5</v>
      </c>
      <c r="I1913" s="5" t="str">
        <f t="shared" si="29"/>
        <v/>
      </c>
      <c r="Q1913">
        <v>1913</v>
      </c>
      <c r="R1913" s="6"/>
      <c r="S1913" s="6"/>
    </row>
    <row r="1914" spans="1:20" x14ac:dyDescent="0.2">
      <c r="A1914" t="s">
        <v>2091</v>
      </c>
      <c r="B1914" t="s">
        <v>2092</v>
      </c>
      <c r="C1914" s="2">
        <v>45057</v>
      </c>
      <c r="D1914" t="s">
        <v>13</v>
      </c>
      <c r="E1914" s="4" t="s">
        <v>6</v>
      </c>
      <c r="F1914" s="5" t="s">
        <v>6</v>
      </c>
      <c r="G1914" t="s">
        <v>213</v>
      </c>
      <c r="H1914" t="s">
        <v>5</v>
      </c>
      <c r="I1914" s="5" t="str">
        <f t="shared" si="29"/>
        <v/>
      </c>
      <c r="Q1914">
        <v>1914</v>
      </c>
      <c r="R1914" s="6"/>
      <c r="S1914" s="6"/>
    </row>
    <row r="1915" spans="1:20" x14ac:dyDescent="0.2">
      <c r="A1915" t="s">
        <v>2091</v>
      </c>
      <c r="B1915" t="s">
        <v>2092</v>
      </c>
      <c r="C1915" s="2">
        <v>45058</v>
      </c>
      <c r="D1915" t="s">
        <v>16</v>
      </c>
      <c r="E1915" s="4" t="s">
        <v>6</v>
      </c>
      <c r="F1915" s="5" t="s">
        <v>6</v>
      </c>
      <c r="G1915" t="s">
        <v>213</v>
      </c>
      <c r="H1915" t="s">
        <v>5</v>
      </c>
      <c r="I1915" s="5" t="str">
        <f t="shared" si="29"/>
        <v/>
      </c>
      <c r="Q1915">
        <v>1915</v>
      </c>
      <c r="R1915" s="6"/>
      <c r="S1915" s="6"/>
      <c r="T1915" s="9"/>
    </row>
    <row r="1916" spans="1:20" x14ac:dyDescent="0.2">
      <c r="A1916" t="s">
        <v>2093</v>
      </c>
      <c r="B1916" t="s">
        <v>2094</v>
      </c>
      <c r="C1916" s="2">
        <v>45047</v>
      </c>
      <c r="D1916" t="s">
        <v>2</v>
      </c>
      <c r="E1916" s="4" t="s">
        <v>6</v>
      </c>
      <c r="F1916" s="5" t="s">
        <v>333</v>
      </c>
      <c r="G1916" t="s">
        <v>4</v>
      </c>
      <c r="H1916" t="s">
        <v>5</v>
      </c>
      <c r="I1916" s="5" t="str">
        <f t="shared" si="29"/>
        <v/>
      </c>
      <c r="Q1916">
        <v>1916</v>
      </c>
      <c r="R1916" s="6"/>
      <c r="S1916" s="6"/>
    </row>
    <row r="1917" spans="1:20" x14ac:dyDescent="0.2">
      <c r="A1917" t="s">
        <v>2093</v>
      </c>
      <c r="B1917" t="s">
        <v>2094</v>
      </c>
      <c r="C1917" s="2">
        <v>45047</v>
      </c>
      <c r="D1917" t="s">
        <v>2</v>
      </c>
      <c r="E1917" s="4" t="s">
        <v>2095</v>
      </c>
      <c r="F1917" s="5" t="s">
        <v>6</v>
      </c>
      <c r="G1917" t="s">
        <v>4</v>
      </c>
      <c r="H1917" t="s">
        <v>5</v>
      </c>
      <c r="I1917" s="5">
        <f t="shared" si="29"/>
        <v>0.95833333333333337</v>
      </c>
      <c r="O1917" s="5">
        <v>0.95833333333333337</v>
      </c>
      <c r="P1917" s="5">
        <v>0.94535879629629627</v>
      </c>
      <c r="Q1917">
        <v>1917</v>
      </c>
      <c r="R1917" s="6"/>
      <c r="S1917" s="6"/>
      <c r="T1917" s="9"/>
    </row>
    <row r="1918" spans="1:20" x14ac:dyDescent="0.2">
      <c r="A1918" t="s">
        <v>2093</v>
      </c>
      <c r="B1918" t="s">
        <v>2094</v>
      </c>
      <c r="C1918" s="2">
        <v>45048</v>
      </c>
      <c r="D1918" t="s">
        <v>7</v>
      </c>
      <c r="E1918" s="4" t="s">
        <v>6</v>
      </c>
      <c r="F1918" s="5" t="s">
        <v>880</v>
      </c>
      <c r="G1918" t="s">
        <v>4</v>
      </c>
      <c r="H1918" t="s">
        <v>5</v>
      </c>
      <c r="I1918" s="5" t="str">
        <f t="shared" si="29"/>
        <v/>
      </c>
      <c r="Q1918">
        <v>1918</v>
      </c>
      <c r="R1918" s="6"/>
      <c r="S1918" s="6"/>
    </row>
    <row r="1919" spans="1:20" x14ac:dyDescent="0.2">
      <c r="A1919" t="s">
        <v>2093</v>
      </c>
      <c r="B1919" t="s">
        <v>2094</v>
      </c>
      <c r="C1919" s="2">
        <v>45048</v>
      </c>
      <c r="D1919" t="s">
        <v>7</v>
      </c>
      <c r="E1919" s="4" t="s">
        <v>2096</v>
      </c>
      <c r="F1919" s="5" t="s">
        <v>6</v>
      </c>
      <c r="G1919" t="s">
        <v>4</v>
      </c>
      <c r="H1919" t="s">
        <v>5</v>
      </c>
      <c r="I1919" s="5">
        <f t="shared" si="29"/>
        <v>0.95833333333333337</v>
      </c>
      <c r="O1919" s="5">
        <v>0.95833333333333337</v>
      </c>
      <c r="P1919" s="5">
        <v>0.94358796296296299</v>
      </c>
      <c r="Q1919">
        <v>1919</v>
      </c>
      <c r="R1919" s="6"/>
      <c r="S1919" s="6"/>
      <c r="T1919" s="9"/>
    </row>
    <row r="1920" spans="1:20" x14ac:dyDescent="0.2">
      <c r="A1920" t="s">
        <v>2093</v>
      </c>
      <c r="B1920" t="s">
        <v>2094</v>
      </c>
      <c r="C1920" s="2">
        <v>45049</v>
      </c>
      <c r="D1920" t="s">
        <v>10</v>
      </c>
      <c r="E1920" s="4" t="s">
        <v>6</v>
      </c>
      <c r="F1920" s="5" t="s">
        <v>1368</v>
      </c>
      <c r="G1920" t="s">
        <v>4</v>
      </c>
      <c r="H1920" t="s">
        <v>5</v>
      </c>
      <c r="I1920" s="5" t="str">
        <f t="shared" si="29"/>
        <v/>
      </c>
      <c r="Q1920">
        <v>1920</v>
      </c>
      <c r="R1920" s="6"/>
      <c r="S1920" s="6"/>
    </row>
    <row r="1921" spans="1:20" x14ac:dyDescent="0.2">
      <c r="A1921" t="s">
        <v>2093</v>
      </c>
      <c r="B1921" t="s">
        <v>2094</v>
      </c>
      <c r="C1921" s="2">
        <v>45049</v>
      </c>
      <c r="D1921" t="s">
        <v>10</v>
      </c>
      <c r="E1921" s="4" t="s">
        <v>2097</v>
      </c>
      <c r="F1921" s="5" t="s">
        <v>6</v>
      </c>
      <c r="G1921" t="s">
        <v>4</v>
      </c>
      <c r="H1921" t="s">
        <v>5</v>
      </c>
      <c r="I1921" s="5">
        <f t="shared" si="29"/>
        <v>0.95833333333333337</v>
      </c>
      <c r="O1921" s="5">
        <v>0.95833333333333337</v>
      </c>
      <c r="P1921" s="5">
        <v>0.9431018518518518</v>
      </c>
      <c r="Q1921">
        <v>1921</v>
      </c>
      <c r="R1921" s="6"/>
      <c r="S1921" s="6"/>
      <c r="T1921" s="9"/>
    </row>
    <row r="1922" spans="1:20" x14ac:dyDescent="0.2">
      <c r="A1922" t="s">
        <v>2093</v>
      </c>
      <c r="B1922" t="s">
        <v>2094</v>
      </c>
      <c r="C1922" s="2">
        <v>45050</v>
      </c>
      <c r="D1922" t="s">
        <v>13</v>
      </c>
      <c r="E1922" s="4" t="s">
        <v>6</v>
      </c>
      <c r="F1922" s="5" t="s">
        <v>2098</v>
      </c>
      <c r="G1922" t="s">
        <v>4</v>
      </c>
      <c r="H1922" t="s">
        <v>5</v>
      </c>
      <c r="I1922" s="5" t="str">
        <f t="shared" si="29"/>
        <v/>
      </c>
      <c r="Q1922">
        <v>1922</v>
      </c>
      <c r="R1922" s="6"/>
      <c r="S1922" s="6"/>
    </row>
    <row r="1923" spans="1:20" x14ac:dyDescent="0.2">
      <c r="A1923" t="s">
        <v>2093</v>
      </c>
      <c r="B1923" t="s">
        <v>2094</v>
      </c>
      <c r="C1923" s="2">
        <v>45050</v>
      </c>
      <c r="D1923" t="s">
        <v>13</v>
      </c>
      <c r="E1923" s="4" t="s">
        <v>2099</v>
      </c>
      <c r="F1923" s="5" t="s">
        <v>6</v>
      </c>
      <c r="G1923" t="s">
        <v>4</v>
      </c>
      <c r="H1923" t="s">
        <v>5</v>
      </c>
      <c r="I1923" s="5">
        <f t="shared" ref="I1923:I1986" si="30">IF( E1923="", "", IF(MINUTE(E1923)&gt;30, TIME(HOUR(E1923)+1, 0, 0), E1923))</f>
        <v>0.95833333333333337</v>
      </c>
      <c r="O1923" s="5">
        <v>0.95833333333333337</v>
      </c>
      <c r="P1923" s="5">
        <v>0.94042824074074083</v>
      </c>
      <c r="Q1923">
        <v>1923</v>
      </c>
      <c r="R1923" s="6"/>
      <c r="S1923" s="6"/>
      <c r="T1923" s="9"/>
    </row>
    <row r="1924" spans="1:20" x14ac:dyDescent="0.2">
      <c r="A1924" t="s">
        <v>2093</v>
      </c>
      <c r="B1924" t="s">
        <v>2094</v>
      </c>
      <c r="C1924" s="2">
        <v>45051</v>
      </c>
      <c r="D1924" t="s">
        <v>16</v>
      </c>
      <c r="E1924" s="4" t="s">
        <v>6</v>
      </c>
      <c r="F1924" s="5" t="s">
        <v>1584</v>
      </c>
      <c r="G1924" t="s">
        <v>4</v>
      </c>
      <c r="H1924" t="s">
        <v>5</v>
      </c>
      <c r="I1924" s="5" t="str">
        <f t="shared" si="30"/>
        <v/>
      </c>
      <c r="Q1924">
        <v>1924</v>
      </c>
      <c r="R1924" s="6"/>
      <c r="S1924" s="6"/>
    </row>
    <row r="1925" spans="1:20" x14ac:dyDescent="0.2">
      <c r="A1925" t="s">
        <v>2093</v>
      </c>
      <c r="B1925" t="s">
        <v>2094</v>
      </c>
      <c r="C1925" s="2">
        <v>45051</v>
      </c>
      <c r="D1925" t="s">
        <v>16</v>
      </c>
      <c r="E1925" s="4" t="s">
        <v>2100</v>
      </c>
      <c r="F1925" s="5" t="s">
        <v>6</v>
      </c>
      <c r="G1925" t="s">
        <v>4</v>
      </c>
      <c r="H1925" t="s">
        <v>5</v>
      </c>
      <c r="I1925" s="5">
        <f t="shared" si="30"/>
        <v>0.95833333333333337</v>
      </c>
      <c r="O1925" s="5">
        <v>0.95833333333333337</v>
      </c>
      <c r="P1925" s="5">
        <v>0.94572916666666673</v>
      </c>
      <c r="Q1925">
        <v>1925</v>
      </c>
      <c r="R1925" s="6"/>
      <c r="S1925" s="6"/>
    </row>
    <row r="1926" spans="1:20" x14ac:dyDescent="0.2">
      <c r="A1926" t="s">
        <v>2093</v>
      </c>
      <c r="B1926" t="s">
        <v>2094</v>
      </c>
      <c r="C1926" s="2">
        <v>45052</v>
      </c>
      <c r="D1926" t="s">
        <v>19</v>
      </c>
      <c r="E1926" s="4" t="s">
        <v>6</v>
      </c>
      <c r="F1926" s="5" t="s">
        <v>1270</v>
      </c>
      <c r="G1926" t="s">
        <v>4</v>
      </c>
      <c r="H1926" t="s">
        <v>5</v>
      </c>
      <c r="I1926" s="5" t="str">
        <f t="shared" si="30"/>
        <v/>
      </c>
      <c r="Q1926">
        <v>1926</v>
      </c>
      <c r="R1926" s="6"/>
      <c r="S1926" s="6"/>
      <c r="T1926" s="9"/>
    </row>
    <row r="1927" spans="1:20" x14ac:dyDescent="0.2">
      <c r="A1927" t="s">
        <v>2093</v>
      </c>
      <c r="B1927" t="s">
        <v>2094</v>
      </c>
      <c r="C1927" s="2">
        <v>45053</v>
      </c>
      <c r="D1927" t="s">
        <v>22</v>
      </c>
      <c r="E1927" s="4" t="s">
        <v>6</v>
      </c>
      <c r="F1927" s="5" t="s">
        <v>6</v>
      </c>
      <c r="G1927" t="s">
        <v>4</v>
      </c>
      <c r="H1927" t="s">
        <v>5</v>
      </c>
      <c r="I1927" s="5" t="str">
        <f t="shared" si="30"/>
        <v/>
      </c>
      <c r="Q1927">
        <v>1927</v>
      </c>
      <c r="R1927" s="6"/>
      <c r="S1927" s="6"/>
      <c r="T1927" s="9"/>
    </row>
    <row r="1928" spans="1:20" x14ac:dyDescent="0.2">
      <c r="A1928" t="s">
        <v>2093</v>
      </c>
      <c r="B1928" t="s">
        <v>2094</v>
      </c>
      <c r="C1928" s="2">
        <v>45054</v>
      </c>
      <c r="D1928" t="s">
        <v>2</v>
      </c>
      <c r="E1928" s="4" t="s">
        <v>1733</v>
      </c>
      <c r="F1928" s="5" t="s">
        <v>2101</v>
      </c>
      <c r="G1928" t="s">
        <v>4</v>
      </c>
      <c r="H1928" t="s">
        <v>5</v>
      </c>
      <c r="I1928" s="5">
        <f t="shared" si="30"/>
        <v>0.625</v>
      </c>
      <c r="O1928" s="5">
        <v>0.625</v>
      </c>
      <c r="P1928" s="5">
        <v>0.61624999999999996</v>
      </c>
      <c r="Q1928">
        <v>1928</v>
      </c>
      <c r="R1928" s="6"/>
      <c r="S1928" s="6"/>
      <c r="T1928" s="9"/>
    </row>
    <row r="1929" spans="1:20" x14ac:dyDescent="0.2">
      <c r="A1929" t="s">
        <v>2093</v>
      </c>
      <c r="B1929" t="s">
        <v>2094</v>
      </c>
      <c r="C1929" s="2">
        <v>45055</v>
      </c>
      <c r="D1929" t="s">
        <v>7</v>
      </c>
      <c r="E1929" s="4" t="s">
        <v>2102</v>
      </c>
      <c r="F1929" s="5" t="s">
        <v>2103</v>
      </c>
      <c r="G1929" t="s">
        <v>4</v>
      </c>
      <c r="H1929" t="s">
        <v>5</v>
      </c>
      <c r="I1929" s="5">
        <f t="shared" si="30"/>
        <v>0.625</v>
      </c>
      <c r="O1929" s="5">
        <v>0.625</v>
      </c>
      <c r="P1929" s="5">
        <v>0.61827546296296299</v>
      </c>
      <c r="Q1929">
        <v>1929</v>
      </c>
      <c r="R1929" s="6"/>
      <c r="S1929" s="6"/>
      <c r="T1929" s="9"/>
    </row>
    <row r="1930" spans="1:20" x14ac:dyDescent="0.2">
      <c r="A1930" t="s">
        <v>2093</v>
      </c>
      <c r="B1930" t="s">
        <v>2094</v>
      </c>
      <c r="C1930" s="2">
        <v>45056</v>
      </c>
      <c r="D1930" t="s">
        <v>10</v>
      </c>
      <c r="E1930" s="4" t="s">
        <v>956</v>
      </c>
      <c r="F1930" s="5" t="s">
        <v>896</v>
      </c>
      <c r="G1930" t="s">
        <v>4</v>
      </c>
      <c r="H1930" t="s">
        <v>5</v>
      </c>
      <c r="I1930" s="5">
        <f t="shared" si="30"/>
        <v>0.625</v>
      </c>
      <c r="O1930" s="5">
        <v>0.625</v>
      </c>
      <c r="P1930" s="5">
        <v>0.62290509259259264</v>
      </c>
      <c r="Q1930">
        <v>1930</v>
      </c>
      <c r="R1930" s="6"/>
      <c r="S1930" s="6"/>
    </row>
    <row r="1931" spans="1:20" x14ac:dyDescent="0.2">
      <c r="A1931" t="s">
        <v>2093</v>
      </c>
      <c r="B1931" t="s">
        <v>2094</v>
      </c>
      <c r="C1931" s="2">
        <v>45057</v>
      </c>
      <c r="D1931" t="s">
        <v>13</v>
      </c>
      <c r="E1931" s="4" t="s">
        <v>2104</v>
      </c>
      <c r="F1931" s="5" t="s">
        <v>1434</v>
      </c>
      <c r="G1931" t="s">
        <v>4</v>
      </c>
      <c r="H1931" t="s">
        <v>5</v>
      </c>
      <c r="I1931" s="5">
        <f t="shared" si="30"/>
        <v>0.625</v>
      </c>
      <c r="O1931" s="5">
        <v>0.625</v>
      </c>
      <c r="P1931" s="5">
        <v>0.62012731481481487</v>
      </c>
      <c r="Q1931">
        <v>1931</v>
      </c>
      <c r="R1931" s="6"/>
      <c r="S1931" s="6"/>
      <c r="T1931" s="9"/>
    </row>
    <row r="1932" spans="1:20" x14ac:dyDescent="0.2">
      <c r="A1932" t="s">
        <v>2093</v>
      </c>
      <c r="B1932" t="s">
        <v>2094</v>
      </c>
      <c r="C1932" s="2">
        <v>45058</v>
      </c>
      <c r="D1932" t="s">
        <v>16</v>
      </c>
      <c r="E1932" s="4" t="s">
        <v>6</v>
      </c>
      <c r="F1932" s="5" t="s">
        <v>6</v>
      </c>
      <c r="G1932" t="s">
        <v>4</v>
      </c>
      <c r="H1932" t="s">
        <v>5</v>
      </c>
      <c r="I1932" s="5" t="str">
        <f t="shared" si="30"/>
        <v/>
      </c>
      <c r="Q1932">
        <v>1932</v>
      </c>
      <c r="R1932" s="6"/>
      <c r="S1932" s="6"/>
      <c r="T1932" s="9"/>
    </row>
    <row r="1933" spans="1:20" x14ac:dyDescent="0.2">
      <c r="A1933" t="s">
        <v>2105</v>
      </c>
      <c r="B1933" t="s">
        <v>2106</v>
      </c>
      <c r="C1933" s="2">
        <v>45047</v>
      </c>
      <c r="D1933" t="s">
        <v>2</v>
      </c>
      <c r="E1933" s="4" t="s">
        <v>2107</v>
      </c>
      <c r="F1933" s="5" t="s">
        <v>179</v>
      </c>
      <c r="G1933" t="s">
        <v>4</v>
      </c>
      <c r="H1933" t="s">
        <v>5</v>
      </c>
      <c r="I1933" s="5">
        <f t="shared" si="30"/>
        <v>0.29166666666666669</v>
      </c>
      <c r="O1933" s="5">
        <v>0.29166666666666669</v>
      </c>
      <c r="P1933" s="5">
        <v>0.2772222222222222</v>
      </c>
      <c r="Q1933">
        <v>1933</v>
      </c>
      <c r="R1933" s="6"/>
      <c r="S1933" s="6"/>
      <c r="T1933" s="9"/>
    </row>
    <row r="1934" spans="1:20" x14ac:dyDescent="0.2">
      <c r="A1934" t="s">
        <v>2105</v>
      </c>
      <c r="B1934" t="s">
        <v>2106</v>
      </c>
      <c r="C1934" s="2">
        <v>45048</v>
      </c>
      <c r="D1934" t="s">
        <v>7</v>
      </c>
      <c r="E1934" s="4" t="s">
        <v>2108</v>
      </c>
      <c r="F1934" s="5" t="s">
        <v>1935</v>
      </c>
      <c r="G1934" t="s">
        <v>4</v>
      </c>
      <c r="H1934" t="s">
        <v>5</v>
      </c>
      <c r="I1934" s="5">
        <f t="shared" si="30"/>
        <v>0.29166666666666669</v>
      </c>
      <c r="O1934" s="5">
        <v>0.29166666666666669</v>
      </c>
      <c r="P1934" s="5">
        <v>0.284212962962963</v>
      </c>
      <c r="Q1934">
        <v>1934</v>
      </c>
      <c r="R1934" s="6"/>
      <c r="S1934" s="6"/>
      <c r="T1934" s="9"/>
    </row>
    <row r="1935" spans="1:20" x14ac:dyDescent="0.2">
      <c r="A1935" t="s">
        <v>2105</v>
      </c>
      <c r="B1935" t="s">
        <v>2106</v>
      </c>
      <c r="C1935" s="2">
        <v>45049</v>
      </c>
      <c r="D1935" t="s">
        <v>10</v>
      </c>
      <c r="E1935" s="4" t="s">
        <v>2109</v>
      </c>
      <c r="F1935" s="5" t="s">
        <v>2110</v>
      </c>
      <c r="G1935" t="s">
        <v>4</v>
      </c>
      <c r="H1935" t="s">
        <v>5</v>
      </c>
      <c r="I1935" s="5">
        <f t="shared" si="30"/>
        <v>0.29166666666666669</v>
      </c>
      <c r="O1935" s="5">
        <v>0.29166666666666669</v>
      </c>
      <c r="P1935" s="5">
        <v>0.27884259259259259</v>
      </c>
      <c r="Q1935">
        <v>1935</v>
      </c>
      <c r="R1935" s="6"/>
      <c r="S1935" s="6"/>
      <c r="T1935" s="9"/>
    </row>
    <row r="1936" spans="1:20" x14ac:dyDescent="0.2">
      <c r="A1936" t="s">
        <v>2105</v>
      </c>
      <c r="B1936" t="s">
        <v>2106</v>
      </c>
      <c r="C1936" s="2">
        <v>45050</v>
      </c>
      <c r="D1936" t="s">
        <v>13</v>
      </c>
      <c r="E1936" s="4" t="s">
        <v>2111</v>
      </c>
      <c r="F1936" s="5" t="s">
        <v>135</v>
      </c>
      <c r="G1936" t="s">
        <v>4</v>
      </c>
      <c r="H1936" t="s">
        <v>5</v>
      </c>
      <c r="I1936" s="5">
        <f t="shared" si="30"/>
        <v>0.29166666666666669</v>
      </c>
      <c r="O1936" s="5">
        <v>0.29166666666666669</v>
      </c>
      <c r="P1936" s="5">
        <v>0.28030092592592593</v>
      </c>
      <c r="Q1936">
        <v>1936</v>
      </c>
      <c r="R1936" s="6"/>
      <c r="S1936" s="6"/>
      <c r="T1936" s="9"/>
    </row>
    <row r="1937" spans="1:20" x14ac:dyDescent="0.2">
      <c r="A1937" t="s">
        <v>2105</v>
      </c>
      <c r="B1937" t="s">
        <v>2106</v>
      </c>
      <c r="C1937" s="2">
        <v>45051</v>
      </c>
      <c r="D1937" t="s">
        <v>16</v>
      </c>
      <c r="E1937" s="4" t="s">
        <v>1174</v>
      </c>
      <c r="F1937" s="5" t="s">
        <v>1554</v>
      </c>
      <c r="G1937" t="s">
        <v>4</v>
      </c>
      <c r="H1937" t="s">
        <v>5</v>
      </c>
      <c r="I1937" s="5">
        <f t="shared" si="30"/>
        <v>0.29166666666666669</v>
      </c>
      <c r="O1937" s="5">
        <v>0.29166666666666669</v>
      </c>
      <c r="P1937" s="5">
        <v>0.28909722222222223</v>
      </c>
      <c r="Q1937">
        <v>1937</v>
      </c>
      <c r="R1937" s="6"/>
      <c r="S1937" s="6"/>
      <c r="T1937" s="9"/>
    </row>
    <row r="1938" spans="1:20" x14ac:dyDescent="0.2">
      <c r="A1938" t="s">
        <v>2105</v>
      </c>
      <c r="B1938" t="s">
        <v>2106</v>
      </c>
      <c r="C1938" s="2">
        <v>45052</v>
      </c>
      <c r="D1938" t="s">
        <v>19</v>
      </c>
      <c r="E1938" s="4" t="s">
        <v>2112</v>
      </c>
      <c r="F1938" s="5" t="s">
        <v>2113</v>
      </c>
      <c r="G1938" t="s">
        <v>4</v>
      </c>
      <c r="H1938" t="s">
        <v>5</v>
      </c>
      <c r="I1938" s="5">
        <f t="shared" si="30"/>
        <v>0.29166666666666669</v>
      </c>
      <c r="O1938" s="5">
        <v>0.29166666666666669</v>
      </c>
      <c r="P1938" s="5">
        <v>0.28089120370370368</v>
      </c>
      <c r="Q1938">
        <v>1938</v>
      </c>
      <c r="R1938" s="6"/>
      <c r="S1938" s="6"/>
    </row>
    <row r="1939" spans="1:20" x14ac:dyDescent="0.2">
      <c r="A1939" t="s">
        <v>2105</v>
      </c>
      <c r="B1939" t="s">
        <v>2106</v>
      </c>
      <c r="C1939" s="2">
        <v>45053</v>
      </c>
      <c r="D1939" t="s">
        <v>22</v>
      </c>
      <c r="E1939" s="4" t="s">
        <v>325</v>
      </c>
      <c r="F1939" s="5" t="s">
        <v>6</v>
      </c>
      <c r="G1939" t="s">
        <v>4</v>
      </c>
      <c r="H1939" t="s">
        <v>5</v>
      </c>
      <c r="I1939" s="5">
        <f t="shared" si="30"/>
        <v>0.95833333333333337</v>
      </c>
      <c r="O1939" s="5">
        <v>0.95833333333333337</v>
      </c>
      <c r="P1939" s="5">
        <v>0.95778935185185177</v>
      </c>
      <c r="Q1939">
        <v>1939</v>
      </c>
      <c r="R1939" s="6"/>
      <c r="S1939" s="6"/>
      <c r="T1939" s="9"/>
    </row>
    <row r="1940" spans="1:20" x14ac:dyDescent="0.2">
      <c r="A1940" t="s">
        <v>2105</v>
      </c>
      <c r="B1940" t="s">
        <v>2106</v>
      </c>
      <c r="C1940" s="2">
        <v>45054</v>
      </c>
      <c r="D1940" t="s">
        <v>2</v>
      </c>
      <c r="E1940" s="4" t="s">
        <v>6</v>
      </c>
      <c r="F1940" s="5" t="s">
        <v>1709</v>
      </c>
      <c r="G1940" t="s">
        <v>4</v>
      </c>
      <c r="H1940" t="s">
        <v>5</v>
      </c>
      <c r="I1940" s="5" t="str">
        <f t="shared" si="30"/>
        <v/>
      </c>
      <c r="Q1940">
        <v>1940</v>
      </c>
      <c r="R1940" s="6"/>
      <c r="S1940" s="6"/>
    </row>
    <row r="1941" spans="1:20" x14ac:dyDescent="0.2">
      <c r="A1941" t="s">
        <v>2105</v>
      </c>
      <c r="B1941" t="s">
        <v>2106</v>
      </c>
      <c r="C1941" s="2">
        <v>45054</v>
      </c>
      <c r="D1941" t="s">
        <v>2</v>
      </c>
      <c r="E1941" s="4" t="s">
        <v>2114</v>
      </c>
      <c r="F1941" s="5" t="s">
        <v>6</v>
      </c>
      <c r="G1941" t="s">
        <v>4</v>
      </c>
      <c r="H1941" t="s">
        <v>5</v>
      </c>
      <c r="I1941" s="5">
        <f t="shared" si="30"/>
        <v>0.95833333333333337</v>
      </c>
      <c r="O1941" s="5">
        <v>0.95833333333333337</v>
      </c>
      <c r="P1941" s="5">
        <v>0.95305555555555566</v>
      </c>
      <c r="Q1941">
        <v>1941</v>
      </c>
      <c r="R1941" s="6"/>
      <c r="S1941" s="6"/>
      <c r="T1941" s="9"/>
    </row>
    <row r="1942" spans="1:20" x14ac:dyDescent="0.2">
      <c r="A1942" t="s">
        <v>2105</v>
      </c>
      <c r="B1942" t="s">
        <v>2106</v>
      </c>
      <c r="C1942" s="2">
        <v>45055</v>
      </c>
      <c r="D1942" t="s">
        <v>7</v>
      </c>
      <c r="E1942" s="4" t="s">
        <v>6</v>
      </c>
      <c r="F1942" s="5" t="s">
        <v>1507</v>
      </c>
      <c r="G1942" t="s">
        <v>4</v>
      </c>
      <c r="H1942" t="s">
        <v>5</v>
      </c>
      <c r="I1942" s="5" t="str">
        <f t="shared" si="30"/>
        <v/>
      </c>
      <c r="Q1942">
        <v>1942</v>
      </c>
      <c r="R1942" s="6"/>
      <c r="S1942" s="6"/>
    </row>
    <row r="1943" spans="1:20" x14ac:dyDescent="0.2">
      <c r="A1943" t="s">
        <v>2105</v>
      </c>
      <c r="B1943" t="s">
        <v>2106</v>
      </c>
      <c r="C1943" s="2">
        <v>45055</v>
      </c>
      <c r="D1943" t="s">
        <v>7</v>
      </c>
      <c r="E1943" s="4" t="s">
        <v>2115</v>
      </c>
      <c r="F1943" s="5" t="s">
        <v>6</v>
      </c>
      <c r="G1943" t="s">
        <v>4</v>
      </c>
      <c r="H1943" t="s">
        <v>5</v>
      </c>
      <c r="I1943" s="5">
        <f t="shared" si="30"/>
        <v>0.95833333333333337</v>
      </c>
      <c r="O1943" s="5">
        <v>0.95833333333333337</v>
      </c>
      <c r="P1943" s="5">
        <v>0.94807870370370362</v>
      </c>
      <c r="Q1943">
        <v>1943</v>
      </c>
      <c r="R1943" s="6"/>
      <c r="S1943" s="6"/>
      <c r="T1943" s="9"/>
    </row>
    <row r="1944" spans="1:20" x14ac:dyDescent="0.2">
      <c r="A1944" t="s">
        <v>2105</v>
      </c>
      <c r="B1944" t="s">
        <v>2106</v>
      </c>
      <c r="C1944" s="2">
        <v>45056</v>
      </c>
      <c r="D1944" t="s">
        <v>10</v>
      </c>
      <c r="E1944" s="4" t="s">
        <v>6</v>
      </c>
      <c r="F1944" s="5" t="s">
        <v>2116</v>
      </c>
      <c r="G1944" t="s">
        <v>4</v>
      </c>
      <c r="H1944" t="s">
        <v>5</v>
      </c>
      <c r="I1944" s="5" t="str">
        <f t="shared" si="30"/>
        <v/>
      </c>
      <c r="Q1944">
        <v>1944</v>
      </c>
      <c r="R1944" s="6"/>
      <c r="S1944" s="6"/>
    </row>
    <row r="1945" spans="1:20" x14ac:dyDescent="0.2">
      <c r="A1945" t="s">
        <v>2105</v>
      </c>
      <c r="B1945" t="s">
        <v>2106</v>
      </c>
      <c r="C1945" s="2">
        <v>45056</v>
      </c>
      <c r="D1945" t="s">
        <v>10</v>
      </c>
      <c r="E1945" s="4" t="s">
        <v>2117</v>
      </c>
      <c r="F1945" s="5" t="s">
        <v>6</v>
      </c>
      <c r="G1945" t="s">
        <v>4</v>
      </c>
      <c r="H1945" t="s">
        <v>5</v>
      </c>
      <c r="I1945" s="5">
        <f t="shared" si="30"/>
        <v>0.95833333333333337</v>
      </c>
      <c r="O1945" s="5">
        <v>0.95833333333333337</v>
      </c>
      <c r="P1945" s="5">
        <v>0.94829861111111102</v>
      </c>
      <c r="Q1945">
        <v>1945</v>
      </c>
      <c r="R1945" s="6"/>
      <c r="S1945" s="6"/>
      <c r="T1945" s="9"/>
    </row>
    <row r="1946" spans="1:20" x14ac:dyDescent="0.2">
      <c r="A1946" t="s">
        <v>2105</v>
      </c>
      <c r="B1946" t="s">
        <v>2106</v>
      </c>
      <c r="C1946" s="2">
        <v>45057</v>
      </c>
      <c r="D1946" t="s">
        <v>13</v>
      </c>
      <c r="E1946" s="4" t="s">
        <v>6</v>
      </c>
      <c r="F1946" s="5" t="s">
        <v>2118</v>
      </c>
      <c r="G1946" t="s">
        <v>4</v>
      </c>
      <c r="H1946" t="s">
        <v>5</v>
      </c>
      <c r="I1946" s="5" t="str">
        <f t="shared" si="30"/>
        <v/>
      </c>
      <c r="Q1946">
        <v>1946</v>
      </c>
      <c r="R1946" s="6"/>
      <c r="S1946" s="6"/>
    </row>
    <row r="1947" spans="1:20" x14ac:dyDescent="0.2">
      <c r="A1947" t="s">
        <v>2105</v>
      </c>
      <c r="B1947" t="s">
        <v>2106</v>
      </c>
      <c r="C1947" s="2">
        <v>45057</v>
      </c>
      <c r="D1947" t="s">
        <v>13</v>
      </c>
      <c r="E1947" s="4" t="s">
        <v>2119</v>
      </c>
      <c r="F1947" s="5" t="s">
        <v>6</v>
      </c>
      <c r="G1947" t="s">
        <v>4</v>
      </c>
      <c r="H1947" t="s">
        <v>5</v>
      </c>
      <c r="I1947" s="5">
        <f t="shared" si="30"/>
        <v>0.95833333333333337</v>
      </c>
      <c r="O1947" s="5">
        <v>0.95833333333333337</v>
      </c>
      <c r="P1947" s="5">
        <v>0.94578703703703704</v>
      </c>
      <c r="Q1947">
        <v>1947</v>
      </c>
      <c r="R1947" s="6"/>
      <c r="S1947" s="6"/>
    </row>
    <row r="1948" spans="1:20" x14ac:dyDescent="0.2">
      <c r="A1948" t="s">
        <v>2105</v>
      </c>
      <c r="B1948" t="s">
        <v>2106</v>
      </c>
      <c r="C1948" s="2">
        <v>45058</v>
      </c>
      <c r="D1948" t="s">
        <v>16</v>
      </c>
      <c r="E1948" s="4" t="s">
        <v>6</v>
      </c>
      <c r="F1948" s="5" t="s">
        <v>2120</v>
      </c>
      <c r="G1948" t="s">
        <v>4</v>
      </c>
      <c r="H1948" t="s">
        <v>5</v>
      </c>
      <c r="I1948" s="5" t="str">
        <f t="shared" si="30"/>
        <v/>
      </c>
      <c r="Q1948">
        <v>1948</v>
      </c>
      <c r="R1948" s="6"/>
      <c r="S1948" s="6"/>
      <c r="T1948" s="9"/>
    </row>
    <row r="1949" spans="1:20" x14ac:dyDescent="0.2">
      <c r="A1949" t="s">
        <v>2121</v>
      </c>
      <c r="B1949" t="s">
        <v>2122</v>
      </c>
      <c r="C1949" s="2">
        <v>45047</v>
      </c>
      <c r="D1949" t="s">
        <v>2</v>
      </c>
      <c r="E1949" s="4" t="s">
        <v>6</v>
      </c>
      <c r="F1949" s="5" t="s">
        <v>2052</v>
      </c>
      <c r="G1949" t="s">
        <v>4</v>
      </c>
      <c r="H1949" t="s">
        <v>5</v>
      </c>
      <c r="I1949" s="5" t="str">
        <f t="shared" si="30"/>
        <v/>
      </c>
      <c r="Q1949">
        <v>1949</v>
      </c>
      <c r="R1949" s="6"/>
      <c r="S1949" s="6"/>
    </row>
    <row r="1950" spans="1:20" x14ac:dyDescent="0.2">
      <c r="A1950" t="s">
        <v>2121</v>
      </c>
      <c r="B1950" t="s">
        <v>2122</v>
      </c>
      <c r="C1950" s="2">
        <v>45047</v>
      </c>
      <c r="D1950" t="s">
        <v>2</v>
      </c>
      <c r="E1950" s="4" t="s">
        <v>1659</v>
      </c>
      <c r="F1950" s="5" t="s">
        <v>6</v>
      </c>
      <c r="G1950" t="s">
        <v>4</v>
      </c>
      <c r="H1950" t="s">
        <v>5</v>
      </c>
      <c r="I1950" s="5">
        <f t="shared" si="30"/>
        <v>0.95833333333333337</v>
      </c>
      <c r="O1950" s="5">
        <v>0.95833333333333337</v>
      </c>
      <c r="P1950" s="5">
        <v>0.95813657407407404</v>
      </c>
      <c r="Q1950">
        <v>1950</v>
      </c>
      <c r="R1950" s="6"/>
      <c r="S1950" s="6"/>
      <c r="T1950" s="9"/>
    </row>
    <row r="1951" spans="1:20" x14ac:dyDescent="0.2">
      <c r="A1951" t="s">
        <v>2121</v>
      </c>
      <c r="B1951" t="s">
        <v>2122</v>
      </c>
      <c r="C1951" s="2">
        <v>45048</v>
      </c>
      <c r="D1951" t="s">
        <v>7</v>
      </c>
      <c r="E1951" s="4" t="s">
        <v>6</v>
      </c>
      <c r="F1951" s="5" t="s">
        <v>342</v>
      </c>
      <c r="G1951" t="s">
        <v>4</v>
      </c>
      <c r="H1951" t="s">
        <v>5</v>
      </c>
      <c r="I1951" s="5" t="str">
        <f t="shared" si="30"/>
        <v/>
      </c>
      <c r="Q1951">
        <v>1951</v>
      </c>
      <c r="R1951" s="6"/>
      <c r="S1951" s="6"/>
    </row>
    <row r="1952" spans="1:20" x14ac:dyDescent="0.2">
      <c r="A1952" t="s">
        <v>2121</v>
      </c>
      <c r="B1952" t="s">
        <v>2122</v>
      </c>
      <c r="C1952" s="2">
        <v>45048</v>
      </c>
      <c r="D1952" t="s">
        <v>7</v>
      </c>
      <c r="E1952" s="4" t="s">
        <v>2123</v>
      </c>
      <c r="F1952" s="5" t="s">
        <v>6</v>
      </c>
      <c r="G1952" t="s">
        <v>4</v>
      </c>
      <c r="H1952" t="s">
        <v>5</v>
      </c>
      <c r="I1952" s="5">
        <f t="shared" si="30"/>
        <v>0.95833333333333337</v>
      </c>
      <c r="O1952" s="5">
        <v>0.95833333333333337</v>
      </c>
      <c r="P1952" s="5">
        <v>0.95512731481481483</v>
      </c>
      <c r="Q1952">
        <v>1952</v>
      </c>
      <c r="R1952" s="6"/>
      <c r="S1952" s="6"/>
      <c r="T1952" s="9"/>
    </row>
    <row r="1953" spans="1:20" x14ac:dyDescent="0.2">
      <c r="A1953" t="s">
        <v>2121</v>
      </c>
      <c r="B1953" t="s">
        <v>2122</v>
      </c>
      <c r="C1953" s="2">
        <v>45049</v>
      </c>
      <c r="D1953" t="s">
        <v>10</v>
      </c>
      <c r="E1953" s="4" t="s">
        <v>6</v>
      </c>
      <c r="F1953" s="5" t="s">
        <v>2124</v>
      </c>
      <c r="G1953" t="s">
        <v>4</v>
      </c>
      <c r="H1953" t="s">
        <v>5</v>
      </c>
      <c r="I1953" s="5" t="str">
        <f t="shared" si="30"/>
        <v/>
      </c>
      <c r="Q1953">
        <v>1953</v>
      </c>
      <c r="R1953" s="6"/>
      <c r="S1953" s="6"/>
    </row>
    <row r="1954" spans="1:20" x14ac:dyDescent="0.2">
      <c r="A1954" t="s">
        <v>2121</v>
      </c>
      <c r="B1954" t="s">
        <v>2122</v>
      </c>
      <c r="C1954" s="2">
        <v>45049</v>
      </c>
      <c r="D1954" t="s">
        <v>10</v>
      </c>
      <c r="E1954" s="4" t="s">
        <v>2125</v>
      </c>
      <c r="F1954" s="5" t="s">
        <v>6</v>
      </c>
      <c r="G1954" t="s">
        <v>4</v>
      </c>
      <c r="H1954" t="s">
        <v>5</v>
      </c>
      <c r="I1954" s="5">
        <f t="shared" si="30"/>
        <v>0.95833333333333337</v>
      </c>
      <c r="O1954" s="5">
        <v>0.95833333333333337</v>
      </c>
      <c r="P1954" s="5">
        <v>0.95010416666666664</v>
      </c>
      <c r="Q1954">
        <v>1954</v>
      </c>
      <c r="R1954" s="6"/>
      <c r="S1954" s="6"/>
      <c r="T1954" s="9"/>
    </row>
    <row r="1955" spans="1:20" x14ac:dyDescent="0.2">
      <c r="A1955" t="s">
        <v>2121</v>
      </c>
      <c r="B1955" t="s">
        <v>2122</v>
      </c>
      <c r="C1955" s="2">
        <v>45050</v>
      </c>
      <c r="D1955" t="s">
        <v>13</v>
      </c>
      <c r="E1955" s="4" t="s">
        <v>6</v>
      </c>
      <c r="F1955" s="5" t="s">
        <v>880</v>
      </c>
      <c r="G1955" t="s">
        <v>4</v>
      </c>
      <c r="H1955" t="s">
        <v>5</v>
      </c>
      <c r="I1955" s="5" t="str">
        <f t="shared" si="30"/>
        <v/>
      </c>
      <c r="Q1955">
        <v>1955</v>
      </c>
      <c r="R1955" s="6"/>
      <c r="S1955" s="6"/>
    </row>
    <row r="1956" spans="1:20" x14ac:dyDescent="0.2">
      <c r="A1956" t="s">
        <v>2121</v>
      </c>
      <c r="B1956" t="s">
        <v>2122</v>
      </c>
      <c r="C1956" s="2">
        <v>45050</v>
      </c>
      <c r="D1956" t="s">
        <v>13</v>
      </c>
      <c r="E1956" s="4" t="s">
        <v>473</v>
      </c>
      <c r="F1956" s="5" t="s">
        <v>6</v>
      </c>
      <c r="G1956" t="s">
        <v>4</v>
      </c>
      <c r="H1956" t="s">
        <v>5</v>
      </c>
      <c r="I1956" s="5">
        <f t="shared" si="30"/>
        <v>0.95833333333333337</v>
      </c>
      <c r="O1956" s="5">
        <v>0.95833333333333337</v>
      </c>
      <c r="P1956" s="5">
        <v>0.95489583333333339</v>
      </c>
      <c r="Q1956">
        <v>1956</v>
      </c>
      <c r="R1956" s="6"/>
      <c r="S1956" s="6"/>
      <c r="T1956" s="9"/>
    </row>
    <row r="1957" spans="1:20" x14ac:dyDescent="0.2">
      <c r="A1957" t="s">
        <v>2121</v>
      </c>
      <c r="B1957" t="s">
        <v>2122</v>
      </c>
      <c r="C1957" s="2">
        <v>45051</v>
      </c>
      <c r="D1957" t="s">
        <v>16</v>
      </c>
      <c r="E1957" s="4" t="s">
        <v>6</v>
      </c>
      <c r="F1957" s="5" t="s">
        <v>980</v>
      </c>
      <c r="G1957" t="s">
        <v>4</v>
      </c>
      <c r="H1957" t="s">
        <v>5</v>
      </c>
      <c r="I1957" s="5" t="str">
        <f t="shared" si="30"/>
        <v/>
      </c>
      <c r="Q1957">
        <v>1957</v>
      </c>
      <c r="R1957" s="6"/>
      <c r="S1957" s="6"/>
    </row>
    <row r="1958" spans="1:20" x14ac:dyDescent="0.2">
      <c r="A1958" t="s">
        <v>2121</v>
      </c>
      <c r="B1958" t="s">
        <v>2122</v>
      </c>
      <c r="C1958" s="2">
        <v>45051</v>
      </c>
      <c r="D1958" t="s">
        <v>16</v>
      </c>
      <c r="E1958" s="4" t="s">
        <v>2126</v>
      </c>
      <c r="F1958" s="5" t="s">
        <v>6</v>
      </c>
      <c r="G1958" t="s">
        <v>4</v>
      </c>
      <c r="H1958" t="s">
        <v>5</v>
      </c>
      <c r="I1958" s="5">
        <f t="shared" si="30"/>
        <v>0.95833333333333337</v>
      </c>
      <c r="O1958" s="5">
        <v>0.95833333333333337</v>
      </c>
      <c r="P1958" s="5">
        <v>0.95238425925925929</v>
      </c>
      <c r="Q1958">
        <v>1958</v>
      </c>
      <c r="R1958" s="6"/>
      <c r="S1958" s="6"/>
    </row>
    <row r="1959" spans="1:20" x14ac:dyDescent="0.2">
      <c r="A1959" t="s">
        <v>2121</v>
      </c>
      <c r="B1959" t="s">
        <v>2122</v>
      </c>
      <c r="C1959" s="2">
        <v>45052</v>
      </c>
      <c r="D1959" t="s">
        <v>19</v>
      </c>
      <c r="E1959" s="4" t="s">
        <v>6</v>
      </c>
      <c r="F1959" s="5" t="s">
        <v>1661</v>
      </c>
      <c r="G1959" t="s">
        <v>4</v>
      </c>
      <c r="H1959" t="s">
        <v>5</v>
      </c>
      <c r="I1959" s="5" t="str">
        <f t="shared" si="30"/>
        <v/>
      </c>
      <c r="Q1959">
        <v>1959</v>
      </c>
      <c r="R1959" s="6"/>
      <c r="S1959" s="6"/>
      <c r="T1959" s="3"/>
    </row>
    <row r="1960" spans="1:20" x14ac:dyDescent="0.2">
      <c r="A1960" t="s">
        <v>2121</v>
      </c>
      <c r="B1960" t="s">
        <v>2122</v>
      </c>
      <c r="C1960" s="2">
        <v>45053</v>
      </c>
      <c r="D1960" t="s">
        <v>22</v>
      </c>
      <c r="E1960" s="4" t="s">
        <v>6</v>
      </c>
      <c r="F1960" s="5" t="s">
        <v>6</v>
      </c>
      <c r="G1960" t="s">
        <v>4</v>
      </c>
      <c r="H1960" t="s">
        <v>5</v>
      </c>
      <c r="I1960" s="5" t="str">
        <f t="shared" si="30"/>
        <v/>
      </c>
      <c r="Q1960">
        <v>1960</v>
      </c>
      <c r="R1960" s="6"/>
      <c r="S1960" s="6"/>
      <c r="T1960" s="3"/>
    </row>
    <row r="1961" spans="1:20" x14ac:dyDescent="0.2">
      <c r="A1961" t="s">
        <v>2121</v>
      </c>
      <c r="B1961" t="s">
        <v>2122</v>
      </c>
      <c r="C1961" s="2">
        <v>45054</v>
      </c>
      <c r="D1961" t="s">
        <v>2</v>
      </c>
      <c r="E1961" s="4" t="s">
        <v>2127</v>
      </c>
      <c r="F1961" s="5" t="s">
        <v>708</v>
      </c>
      <c r="G1961" t="s">
        <v>4</v>
      </c>
      <c r="H1961" t="s">
        <v>5</v>
      </c>
      <c r="I1961" s="5" t="str">
        <f t="shared" si="30"/>
        <v>15:06:50</v>
      </c>
      <c r="O1961" s="5">
        <v>0.62974537037037037</v>
      </c>
      <c r="P1961" s="5">
        <v>0.62974537037037037</v>
      </c>
      <c r="Q1961">
        <v>1961</v>
      </c>
      <c r="R1961" s="6"/>
      <c r="S1961" s="6"/>
      <c r="T1961" s="3"/>
    </row>
    <row r="1962" spans="1:20" x14ac:dyDescent="0.2">
      <c r="A1962" t="s">
        <v>2121</v>
      </c>
      <c r="B1962" t="s">
        <v>2122</v>
      </c>
      <c r="C1962" s="2">
        <v>45055</v>
      </c>
      <c r="D1962" t="s">
        <v>7</v>
      </c>
      <c r="E1962" s="4" t="s">
        <v>2128</v>
      </c>
      <c r="F1962" s="5" t="s">
        <v>1348</v>
      </c>
      <c r="G1962" t="s">
        <v>4</v>
      </c>
      <c r="H1962" t="s">
        <v>5</v>
      </c>
      <c r="I1962" s="5" t="str">
        <f t="shared" si="30"/>
        <v>15:09:55</v>
      </c>
      <c r="O1962" s="5">
        <v>0.63188657407407411</v>
      </c>
      <c r="P1962" s="5">
        <v>0.63188657407407411</v>
      </c>
      <c r="Q1962">
        <v>1962</v>
      </c>
      <c r="R1962" s="6"/>
      <c r="S1962" s="6"/>
      <c r="T1962" s="3"/>
    </row>
    <row r="1963" spans="1:20" x14ac:dyDescent="0.2">
      <c r="A1963" t="s">
        <v>2121</v>
      </c>
      <c r="B1963" t="s">
        <v>2122</v>
      </c>
      <c r="C1963" s="2">
        <v>45056</v>
      </c>
      <c r="D1963" t="s">
        <v>10</v>
      </c>
      <c r="E1963" s="4" t="s">
        <v>1788</v>
      </c>
      <c r="F1963" s="5" t="s">
        <v>2129</v>
      </c>
      <c r="G1963" t="s">
        <v>4</v>
      </c>
      <c r="H1963" t="s">
        <v>5</v>
      </c>
      <c r="I1963" s="5" t="str">
        <f t="shared" si="30"/>
        <v>15:01:41</v>
      </c>
      <c r="O1963" s="5">
        <v>0.62616898148148148</v>
      </c>
      <c r="P1963" s="5">
        <v>0.62616898148148148</v>
      </c>
      <c r="Q1963">
        <v>1963</v>
      </c>
      <c r="R1963" s="6"/>
      <c r="S1963" s="6"/>
    </row>
    <row r="1964" spans="1:20" x14ac:dyDescent="0.2">
      <c r="A1964" t="s">
        <v>2121</v>
      </c>
      <c r="B1964" t="s">
        <v>2122</v>
      </c>
      <c r="C1964" s="2">
        <v>45057</v>
      </c>
      <c r="D1964" t="s">
        <v>13</v>
      </c>
      <c r="E1964" s="4" t="s">
        <v>1756</v>
      </c>
      <c r="F1964" s="5" t="s">
        <v>2130</v>
      </c>
      <c r="G1964" t="s">
        <v>4</v>
      </c>
      <c r="H1964" t="s">
        <v>5</v>
      </c>
      <c r="I1964" s="5" t="str">
        <f t="shared" si="30"/>
        <v>15:00:33</v>
      </c>
      <c r="O1964" s="5">
        <v>0.6253819444444445</v>
      </c>
      <c r="P1964" s="5">
        <v>0.6253819444444445</v>
      </c>
      <c r="Q1964">
        <v>1964</v>
      </c>
      <c r="R1964" s="6"/>
      <c r="S1964" s="6"/>
    </row>
    <row r="1965" spans="1:20" x14ac:dyDescent="0.2">
      <c r="A1965" t="s">
        <v>2121</v>
      </c>
      <c r="B1965" t="s">
        <v>2122</v>
      </c>
      <c r="C1965" s="2">
        <v>45058</v>
      </c>
      <c r="D1965" t="s">
        <v>16</v>
      </c>
      <c r="E1965" s="4" t="s">
        <v>6</v>
      </c>
      <c r="F1965" s="5" t="s">
        <v>6</v>
      </c>
      <c r="G1965" t="s">
        <v>4</v>
      </c>
      <c r="H1965" t="s">
        <v>5</v>
      </c>
      <c r="I1965" s="5" t="str">
        <f t="shared" si="30"/>
        <v/>
      </c>
      <c r="Q1965">
        <v>1965</v>
      </c>
      <c r="R1965" s="6"/>
      <c r="S1965" s="6"/>
      <c r="T1965" s="3"/>
    </row>
    <row r="1966" spans="1:20" x14ac:dyDescent="0.2">
      <c r="A1966" t="s">
        <v>2131</v>
      </c>
      <c r="B1966" t="s">
        <v>2132</v>
      </c>
      <c r="C1966" s="2">
        <v>45047</v>
      </c>
      <c r="D1966" t="s">
        <v>2</v>
      </c>
      <c r="E1966" s="4" t="s">
        <v>6</v>
      </c>
      <c r="F1966" s="5" t="s">
        <v>1495</v>
      </c>
      <c r="G1966" t="s">
        <v>4</v>
      </c>
      <c r="H1966" t="s">
        <v>59</v>
      </c>
      <c r="I1966" s="5" t="str">
        <f t="shared" si="30"/>
        <v/>
      </c>
      <c r="Q1966">
        <v>1966</v>
      </c>
      <c r="R1966" s="6"/>
      <c r="S1966" s="6"/>
    </row>
    <row r="1967" spans="1:20" x14ac:dyDescent="0.2">
      <c r="A1967" t="s">
        <v>2131</v>
      </c>
      <c r="B1967" t="s">
        <v>2132</v>
      </c>
      <c r="C1967" s="2">
        <v>45047</v>
      </c>
      <c r="D1967" t="s">
        <v>2</v>
      </c>
      <c r="E1967" s="4" t="s">
        <v>1826</v>
      </c>
      <c r="F1967" s="5" t="s">
        <v>6</v>
      </c>
      <c r="G1967" t="s">
        <v>4</v>
      </c>
      <c r="H1967" t="s">
        <v>59</v>
      </c>
      <c r="I1967" s="5" t="str">
        <f t="shared" si="30"/>
        <v>23:00:09</v>
      </c>
      <c r="O1967" s="5">
        <v>0.95843750000000005</v>
      </c>
      <c r="P1967" s="5">
        <v>0.95843750000000005</v>
      </c>
      <c r="Q1967">
        <v>1967</v>
      </c>
      <c r="R1967" s="6"/>
      <c r="S1967" s="6"/>
      <c r="T1967" s="9"/>
    </row>
    <row r="1968" spans="1:20" x14ac:dyDescent="0.2">
      <c r="A1968" t="s">
        <v>2131</v>
      </c>
      <c r="B1968" t="s">
        <v>2132</v>
      </c>
      <c r="C1968" s="2">
        <v>45048</v>
      </c>
      <c r="D1968" t="s">
        <v>7</v>
      </c>
      <c r="E1968" s="4" t="s">
        <v>6</v>
      </c>
      <c r="F1968" s="5" t="s">
        <v>2133</v>
      </c>
      <c r="G1968" t="s">
        <v>4</v>
      </c>
      <c r="H1968" t="s">
        <v>59</v>
      </c>
      <c r="I1968" s="5" t="str">
        <f t="shared" si="30"/>
        <v/>
      </c>
      <c r="Q1968">
        <v>1968</v>
      </c>
      <c r="R1968" s="6"/>
      <c r="S1968" s="6"/>
    </row>
    <row r="1969" spans="1:20" x14ac:dyDescent="0.2">
      <c r="A1969" t="s">
        <v>2131</v>
      </c>
      <c r="B1969" t="s">
        <v>2132</v>
      </c>
      <c r="C1969" s="2">
        <v>45048</v>
      </c>
      <c r="D1969" t="s">
        <v>7</v>
      </c>
      <c r="E1969" s="4" t="s">
        <v>2134</v>
      </c>
      <c r="F1969" s="5" t="s">
        <v>6</v>
      </c>
      <c r="G1969" t="s">
        <v>4</v>
      </c>
      <c r="H1969" t="s">
        <v>59</v>
      </c>
      <c r="I1969" s="5">
        <f t="shared" si="30"/>
        <v>0.95833333333333337</v>
      </c>
      <c r="O1969" s="5">
        <v>0.95833333333333337</v>
      </c>
      <c r="P1969" s="5">
        <v>0.95618055555555559</v>
      </c>
      <c r="Q1969">
        <v>1969</v>
      </c>
      <c r="R1969" s="6"/>
      <c r="S1969" s="6"/>
      <c r="T1969" s="9"/>
    </row>
    <row r="1970" spans="1:20" x14ac:dyDescent="0.2">
      <c r="A1970" t="s">
        <v>2131</v>
      </c>
      <c r="B1970" t="s">
        <v>2132</v>
      </c>
      <c r="C1970" s="2">
        <v>45049</v>
      </c>
      <c r="D1970" t="s">
        <v>10</v>
      </c>
      <c r="E1970" s="4" t="s">
        <v>6</v>
      </c>
      <c r="F1970" s="5" t="s">
        <v>125</v>
      </c>
      <c r="G1970" t="s">
        <v>4</v>
      </c>
      <c r="H1970" t="s">
        <v>59</v>
      </c>
      <c r="I1970" s="5" t="str">
        <f t="shared" si="30"/>
        <v/>
      </c>
      <c r="Q1970">
        <v>1970</v>
      </c>
      <c r="R1970" s="6"/>
      <c r="S1970" s="6"/>
    </row>
    <row r="1971" spans="1:20" x14ac:dyDescent="0.2">
      <c r="A1971" t="s">
        <v>2131</v>
      </c>
      <c r="B1971" t="s">
        <v>2132</v>
      </c>
      <c r="C1971" s="2">
        <v>45049</v>
      </c>
      <c r="D1971" t="s">
        <v>10</v>
      </c>
      <c r="E1971" s="4" t="s">
        <v>1002</v>
      </c>
      <c r="F1971" s="5" t="s">
        <v>6</v>
      </c>
      <c r="G1971" t="s">
        <v>4</v>
      </c>
      <c r="H1971" t="s">
        <v>59</v>
      </c>
      <c r="I1971" s="5">
        <f t="shared" si="30"/>
        <v>0.95833333333333337</v>
      </c>
      <c r="O1971" s="5">
        <v>0.95833333333333337</v>
      </c>
      <c r="P1971" s="5">
        <v>0.9569212962962963</v>
      </c>
      <c r="Q1971">
        <v>1971</v>
      </c>
      <c r="R1971" s="6"/>
      <c r="S1971" s="6"/>
      <c r="T1971" s="9"/>
    </row>
    <row r="1972" spans="1:20" x14ac:dyDescent="0.2">
      <c r="A1972" t="s">
        <v>2131</v>
      </c>
      <c r="B1972" t="s">
        <v>2132</v>
      </c>
      <c r="C1972" s="2">
        <v>45050</v>
      </c>
      <c r="D1972" t="s">
        <v>13</v>
      </c>
      <c r="E1972" s="4" t="s">
        <v>6</v>
      </c>
      <c r="F1972" s="5" t="s">
        <v>2135</v>
      </c>
      <c r="G1972" t="s">
        <v>4</v>
      </c>
      <c r="H1972" t="s">
        <v>59</v>
      </c>
      <c r="I1972" s="5" t="str">
        <f t="shared" si="30"/>
        <v/>
      </c>
      <c r="Q1972">
        <v>1972</v>
      </c>
      <c r="R1972" s="6"/>
      <c r="S1972" s="6"/>
    </row>
    <row r="1973" spans="1:20" x14ac:dyDescent="0.2">
      <c r="A1973" t="s">
        <v>2131</v>
      </c>
      <c r="B1973" t="s">
        <v>2132</v>
      </c>
      <c r="C1973" s="2">
        <v>45050</v>
      </c>
      <c r="D1973" t="s">
        <v>13</v>
      </c>
      <c r="E1973" s="4" t="s">
        <v>1778</v>
      </c>
      <c r="F1973" s="5" t="s">
        <v>6</v>
      </c>
      <c r="G1973" t="s">
        <v>4</v>
      </c>
      <c r="H1973" t="s">
        <v>59</v>
      </c>
      <c r="I1973" s="5">
        <f t="shared" si="30"/>
        <v>0.95833333333333337</v>
      </c>
      <c r="O1973" s="5">
        <v>0.95833333333333337</v>
      </c>
      <c r="P1973" s="5">
        <v>0.95758101851851851</v>
      </c>
      <c r="Q1973">
        <v>1973</v>
      </c>
      <c r="R1973" s="6"/>
      <c r="S1973" s="6"/>
      <c r="T1973" s="9"/>
    </row>
    <row r="1974" spans="1:20" x14ac:dyDescent="0.2">
      <c r="A1974" t="s">
        <v>2131</v>
      </c>
      <c r="B1974" t="s">
        <v>2132</v>
      </c>
      <c r="C1974" s="2">
        <v>45051</v>
      </c>
      <c r="D1974" t="s">
        <v>16</v>
      </c>
      <c r="E1974" s="4" t="s">
        <v>6</v>
      </c>
      <c r="F1974" s="5" t="s">
        <v>2136</v>
      </c>
      <c r="G1974" t="s">
        <v>4</v>
      </c>
      <c r="H1974" t="s">
        <v>59</v>
      </c>
      <c r="I1974" s="5" t="str">
        <f t="shared" si="30"/>
        <v/>
      </c>
      <c r="Q1974">
        <v>1974</v>
      </c>
      <c r="R1974" s="6"/>
      <c r="S1974" s="6"/>
    </row>
    <row r="1975" spans="1:20" x14ac:dyDescent="0.2">
      <c r="A1975" t="s">
        <v>2131</v>
      </c>
      <c r="B1975" t="s">
        <v>2132</v>
      </c>
      <c r="C1975" s="2">
        <v>45051</v>
      </c>
      <c r="D1975" t="s">
        <v>16</v>
      </c>
      <c r="E1975" s="4" t="s">
        <v>2137</v>
      </c>
      <c r="F1975" s="5" t="s">
        <v>6</v>
      </c>
      <c r="G1975" t="s">
        <v>4</v>
      </c>
      <c r="H1975" t="s">
        <v>59</v>
      </c>
      <c r="I1975" s="5">
        <f t="shared" si="30"/>
        <v>0.95833333333333337</v>
      </c>
      <c r="O1975" s="5">
        <v>0.95833333333333337</v>
      </c>
      <c r="P1975" s="5">
        <v>0.95743055555555545</v>
      </c>
      <c r="Q1975">
        <v>1975</v>
      </c>
      <c r="R1975" s="6"/>
      <c r="S1975" s="6"/>
    </row>
    <row r="1976" spans="1:20" x14ac:dyDescent="0.2">
      <c r="A1976" t="s">
        <v>2131</v>
      </c>
      <c r="B1976" t="s">
        <v>2132</v>
      </c>
      <c r="C1976" s="2">
        <v>45052</v>
      </c>
      <c r="D1976" t="s">
        <v>19</v>
      </c>
      <c r="E1976" s="4" t="s">
        <v>6</v>
      </c>
      <c r="F1976" s="5" t="s">
        <v>1505</v>
      </c>
      <c r="G1976" t="s">
        <v>4</v>
      </c>
      <c r="H1976" t="s">
        <v>59</v>
      </c>
      <c r="I1976" s="5" t="str">
        <f t="shared" si="30"/>
        <v/>
      </c>
      <c r="Q1976">
        <v>1976</v>
      </c>
      <c r="R1976" s="6"/>
      <c r="S1976" s="6"/>
      <c r="T1976" s="3"/>
    </row>
    <row r="1977" spans="1:20" x14ac:dyDescent="0.2">
      <c r="A1977" t="s">
        <v>2131</v>
      </c>
      <c r="B1977" t="s">
        <v>2132</v>
      </c>
      <c r="C1977" s="2">
        <v>45053</v>
      </c>
      <c r="D1977" t="s">
        <v>22</v>
      </c>
      <c r="E1977" s="4" t="s">
        <v>6</v>
      </c>
      <c r="F1977" s="5" t="s">
        <v>6</v>
      </c>
      <c r="G1977" t="s">
        <v>4</v>
      </c>
      <c r="H1977" t="s">
        <v>59</v>
      </c>
      <c r="I1977" s="5" t="str">
        <f t="shared" si="30"/>
        <v/>
      </c>
      <c r="Q1977">
        <v>1977</v>
      </c>
      <c r="R1977" s="6"/>
      <c r="S1977" s="6"/>
      <c r="T1977" s="3"/>
    </row>
    <row r="1978" spans="1:20" x14ac:dyDescent="0.2">
      <c r="A1978" t="s">
        <v>2131</v>
      </c>
      <c r="B1978" t="s">
        <v>2132</v>
      </c>
      <c r="C1978" s="2">
        <v>45054</v>
      </c>
      <c r="D1978" t="s">
        <v>2</v>
      </c>
      <c r="E1978" s="4" t="s">
        <v>2138</v>
      </c>
      <c r="F1978" s="5" t="s">
        <v>707</v>
      </c>
      <c r="G1978" t="s">
        <v>4</v>
      </c>
      <c r="H1978" t="s">
        <v>59</v>
      </c>
      <c r="I1978" s="5" t="str">
        <f t="shared" si="30"/>
        <v>15:13:00</v>
      </c>
      <c r="O1978" s="5">
        <v>0.63402777777777775</v>
      </c>
      <c r="P1978" s="5">
        <v>0.63402777777777775</v>
      </c>
      <c r="Q1978">
        <v>1978</v>
      </c>
      <c r="R1978" s="6"/>
      <c r="S1978" s="6"/>
      <c r="T1978" s="9"/>
    </row>
    <row r="1979" spans="1:20" x14ac:dyDescent="0.2">
      <c r="A1979" t="s">
        <v>2131</v>
      </c>
      <c r="B1979" t="s">
        <v>2132</v>
      </c>
      <c r="C1979" s="2">
        <v>45055</v>
      </c>
      <c r="D1979" t="s">
        <v>7</v>
      </c>
      <c r="E1979" s="4" t="s">
        <v>2110</v>
      </c>
      <c r="F1979" s="5" t="s">
        <v>2139</v>
      </c>
      <c r="G1979" t="s">
        <v>4</v>
      </c>
      <c r="H1979" t="s">
        <v>59</v>
      </c>
      <c r="I1979" s="5" t="str">
        <f t="shared" si="30"/>
        <v>15:05:39</v>
      </c>
      <c r="O1979" s="5">
        <v>0.62892361111111106</v>
      </c>
      <c r="P1979" s="5">
        <v>0.62892361111111106</v>
      </c>
      <c r="Q1979">
        <v>1979</v>
      </c>
      <c r="R1979" s="6"/>
      <c r="S1979" s="6"/>
      <c r="T1979" s="3"/>
    </row>
    <row r="1980" spans="1:20" x14ac:dyDescent="0.2">
      <c r="A1980" t="s">
        <v>2131</v>
      </c>
      <c r="B1980" t="s">
        <v>2132</v>
      </c>
      <c r="C1980" s="2">
        <v>45056</v>
      </c>
      <c r="D1980" t="s">
        <v>10</v>
      </c>
      <c r="E1980" s="4" t="s">
        <v>2140</v>
      </c>
      <c r="F1980" s="5" t="s">
        <v>2141</v>
      </c>
      <c r="G1980" t="s">
        <v>4</v>
      </c>
      <c r="H1980" t="s">
        <v>59</v>
      </c>
      <c r="I1980" s="5">
        <f t="shared" si="30"/>
        <v>0.625</v>
      </c>
      <c r="O1980" s="5">
        <v>0.625</v>
      </c>
      <c r="P1980" s="5">
        <v>0.62229166666666669</v>
      </c>
      <c r="Q1980">
        <v>1980</v>
      </c>
      <c r="R1980" s="6"/>
      <c r="S1980" s="6"/>
      <c r="T1980" s="9"/>
    </row>
    <row r="1981" spans="1:20" x14ac:dyDescent="0.2">
      <c r="A1981" t="s">
        <v>2131</v>
      </c>
      <c r="B1981" t="s">
        <v>2132</v>
      </c>
      <c r="C1981" s="2">
        <v>45057</v>
      </c>
      <c r="D1981" t="s">
        <v>13</v>
      </c>
      <c r="E1981" s="4" t="s">
        <v>2142</v>
      </c>
      <c r="F1981" s="5" t="s">
        <v>2143</v>
      </c>
      <c r="G1981" t="s">
        <v>4</v>
      </c>
      <c r="H1981" t="s">
        <v>59</v>
      </c>
      <c r="I1981" s="5" t="str">
        <f t="shared" si="30"/>
        <v>07:03:15</v>
      </c>
      <c r="O1981" s="5">
        <v>0.29392361111111109</v>
      </c>
      <c r="P1981" s="5">
        <v>0.29392361111111109</v>
      </c>
      <c r="Q1981">
        <v>1981</v>
      </c>
      <c r="R1981" s="6"/>
      <c r="S1981" s="6"/>
    </row>
    <row r="1982" spans="1:20" x14ac:dyDescent="0.2">
      <c r="A1982" t="s">
        <v>2131</v>
      </c>
      <c r="B1982" t="s">
        <v>2132</v>
      </c>
      <c r="C1982" s="2">
        <v>45058</v>
      </c>
      <c r="D1982" t="s">
        <v>16</v>
      </c>
      <c r="E1982" s="4" t="s">
        <v>1181</v>
      </c>
      <c r="F1982" s="5" t="s">
        <v>6</v>
      </c>
      <c r="G1982" t="s">
        <v>4</v>
      </c>
      <c r="H1982" t="s">
        <v>59</v>
      </c>
      <c r="I1982" s="5">
        <f t="shared" si="30"/>
        <v>0.29166666666666669</v>
      </c>
      <c r="O1982" s="5">
        <v>0.29166666666666669</v>
      </c>
      <c r="P1982" s="5">
        <v>0.29148148148148151</v>
      </c>
      <c r="Q1982">
        <v>1982</v>
      </c>
      <c r="R1982" s="6"/>
      <c r="S1982" s="6"/>
      <c r="T1982" s="3"/>
    </row>
    <row r="1983" spans="1:20" x14ac:dyDescent="0.2">
      <c r="A1983" t="s">
        <v>2144</v>
      </c>
      <c r="B1983" t="s">
        <v>2145</v>
      </c>
      <c r="C1983" s="2">
        <v>45047</v>
      </c>
      <c r="D1983" t="s">
        <v>2</v>
      </c>
      <c r="E1983" s="4" t="s">
        <v>6</v>
      </c>
      <c r="F1983" s="5" t="s">
        <v>2146</v>
      </c>
      <c r="G1983" t="s">
        <v>4</v>
      </c>
      <c r="H1983" t="s">
        <v>5</v>
      </c>
      <c r="I1983" s="5" t="str">
        <f t="shared" si="30"/>
        <v/>
      </c>
      <c r="Q1983">
        <v>1983</v>
      </c>
      <c r="R1983" s="6"/>
      <c r="S1983" s="6"/>
    </row>
    <row r="1984" spans="1:20" x14ac:dyDescent="0.2">
      <c r="A1984" t="s">
        <v>2144</v>
      </c>
      <c r="B1984" t="s">
        <v>2145</v>
      </c>
      <c r="C1984" s="2">
        <v>45047</v>
      </c>
      <c r="D1984" t="s">
        <v>2</v>
      </c>
      <c r="E1984" s="4" t="s">
        <v>2147</v>
      </c>
      <c r="F1984" s="5" t="s">
        <v>6</v>
      </c>
      <c r="G1984" t="s">
        <v>4</v>
      </c>
      <c r="H1984" t="s">
        <v>5</v>
      </c>
      <c r="I1984" s="5" t="str">
        <f t="shared" si="30"/>
        <v>23:05:00</v>
      </c>
      <c r="O1984" s="5">
        <v>0.96180555555555547</v>
      </c>
      <c r="P1984" s="5">
        <v>0.96180555555555547</v>
      </c>
      <c r="Q1984">
        <v>1984</v>
      </c>
      <c r="R1984" s="6"/>
      <c r="S1984" s="6"/>
      <c r="T1984" s="9"/>
    </row>
    <row r="1985" spans="1:20" x14ac:dyDescent="0.2">
      <c r="A1985" t="s">
        <v>2144</v>
      </c>
      <c r="B1985" t="s">
        <v>2145</v>
      </c>
      <c r="C1985" s="2">
        <v>45048</v>
      </c>
      <c r="D1985" t="s">
        <v>7</v>
      </c>
      <c r="E1985" s="4" t="s">
        <v>6</v>
      </c>
      <c r="F1985" s="5" t="s">
        <v>744</v>
      </c>
      <c r="G1985" t="s">
        <v>4</v>
      </c>
      <c r="H1985" t="s">
        <v>5</v>
      </c>
      <c r="I1985" s="5" t="str">
        <f t="shared" si="30"/>
        <v/>
      </c>
      <c r="Q1985">
        <v>1985</v>
      </c>
      <c r="R1985" s="6"/>
      <c r="S1985" s="6"/>
    </row>
    <row r="1986" spans="1:20" x14ac:dyDescent="0.2">
      <c r="A1986" t="s">
        <v>2144</v>
      </c>
      <c r="B1986" t="s">
        <v>2145</v>
      </c>
      <c r="C1986" s="2">
        <v>45048</v>
      </c>
      <c r="D1986" t="s">
        <v>7</v>
      </c>
      <c r="E1986" s="4" t="s">
        <v>258</v>
      </c>
      <c r="F1986" s="5" t="s">
        <v>6</v>
      </c>
      <c r="G1986" t="s">
        <v>4</v>
      </c>
      <c r="H1986" t="s">
        <v>5</v>
      </c>
      <c r="I1986" s="5">
        <f t="shared" si="30"/>
        <v>0.95833333333333337</v>
      </c>
      <c r="O1986" s="5">
        <v>0.95833333333333337</v>
      </c>
      <c r="P1986" s="5">
        <v>0.95789351851851856</v>
      </c>
      <c r="Q1986">
        <v>1986</v>
      </c>
      <c r="R1986" s="6"/>
      <c r="S1986" s="6"/>
      <c r="T1986" s="9"/>
    </row>
    <row r="1987" spans="1:20" x14ac:dyDescent="0.2">
      <c r="A1987" t="s">
        <v>2144</v>
      </c>
      <c r="B1987" t="s">
        <v>2145</v>
      </c>
      <c r="C1987" s="2">
        <v>45049</v>
      </c>
      <c r="D1987" t="s">
        <v>10</v>
      </c>
      <c r="E1987" s="4" t="s">
        <v>6</v>
      </c>
      <c r="F1987" s="5" t="s">
        <v>1267</v>
      </c>
      <c r="G1987" t="s">
        <v>4</v>
      </c>
      <c r="H1987" t="s">
        <v>5</v>
      </c>
      <c r="I1987" s="5" t="str">
        <f t="shared" ref="I1987:I2050" si="31">IF( E1987="", "", IF(MINUTE(E1987)&gt;30, TIME(HOUR(E1987)+1, 0, 0), E1987))</f>
        <v/>
      </c>
      <c r="Q1987">
        <v>1987</v>
      </c>
      <c r="R1987" s="6"/>
      <c r="S1987" s="6"/>
    </row>
    <row r="1988" spans="1:20" x14ac:dyDescent="0.2">
      <c r="A1988" t="s">
        <v>2144</v>
      </c>
      <c r="B1988" t="s">
        <v>2145</v>
      </c>
      <c r="C1988" s="2">
        <v>45049</v>
      </c>
      <c r="D1988" t="s">
        <v>10</v>
      </c>
      <c r="E1988" s="4" t="s">
        <v>1339</v>
      </c>
      <c r="F1988" s="5" t="s">
        <v>6</v>
      </c>
      <c r="G1988" t="s">
        <v>4</v>
      </c>
      <c r="H1988" t="s">
        <v>5</v>
      </c>
      <c r="I1988" s="5">
        <f t="shared" si="31"/>
        <v>0.95833333333333337</v>
      </c>
      <c r="O1988" s="5">
        <v>0.95833333333333337</v>
      </c>
      <c r="P1988" s="5">
        <v>0.95701388888888894</v>
      </c>
      <c r="Q1988">
        <v>1988</v>
      </c>
      <c r="R1988" s="6"/>
      <c r="S1988" s="6"/>
      <c r="T1988" s="3"/>
    </row>
    <row r="1989" spans="1:20" x14ac:dyDescent="0.2">
      <c r="A1989" t="s">
        <v>2144</v>
      </c>
      <c r="B1989" t="s">
        <v>2145</v>
      </c>
      <c r="C1989" s="2">
        <v>45050</v>
      </c>
      <c r="D1989" t="s">
        <v>13</v>
      </c>
      <c r="E1989" s="4" t="s">
        <v>6</v>
      </c>
      <c r="F1989" s="5" t="s">
        <v>657</v>
      </c>
      <c r="G1989" t="s">
        <v>4</v>
      </c>
      <c r="H1989" t="s">
        <v>5</v>
      </c>
      <c r="I1989" s="5" t="str">
        <f t="shared" si="31"/>
        <v/>
      </c>
      <c r="Q1989">
        <v>1989</v>
      </c>
      <c r="R1989" s="6"/>
      <c r="S1989" s="6"/>
    </row>
    <row r="1990" spans="1:20" x14ac:dyDescent="0.2">
      <c r="A1990" t="s">
        <v>2144</v>
      </c>
      <c r="B1990" t="s">
        <v>2145</v>
      </c>
      <c r="C1990" s="2">
        <v>45050</v>
      </c>
      <c r="D1990" t="s">
        <v>13</v>
      </c>
      <c r="E1990" s="4" t="s">
        <v>266</v>
      </c>
      <c r="F1990" s="5" t="s">
        <v>6</v>
      </c>
      <c r="G1990" t="s">
        <v>4</v>
      </c>
      <c r="H1990" t="s">
        <v>5</v>
      </c>
      <c r="I1990" s="5" t="str">
        <f t="shared" si="31"/>
        <v>23:00:45</v>
      </c>
      <c r="O1990" s="5">
        <v>0.95885416666666667</v>
      </c>
      <c r="P1990" s="5">
        <v>0.95885416666666667</v>
      </c>
      <c r="Q1990">
        <v>1990</v>
      </c>
      <c r="R1990" s="6"/>
      <c r="S1990" s="6"/>
      <c r="T1990" s="9"/>
    </row>
    <row r="1991" spans="1:20" x14ac:dyDescent="0.2">
      <c r="A1991" t="s">
        <v>2144</v>
      </c>
      <c r="B1991" t="s">
        <v>2145</v>
      </c>
      <c r="C1991" s="2">
        <v>45051</v>
      </c>
      <c r="D1991" t="s">
        <v>16</v>
      </c>
      <c r="E1991" s="4" t="s">
        <v>6</v>
      </c>
      <c r="F1991" s="5" t="s">
        <v>1923</v>
      </c>
      <c r="G1991" t="s">
        <v>4</v>
      </c>
      <c r="H1991" t="s">
        <v>5</v>
      </c>
      <c r="I1991" s="5" t="str">
        <f t="shared" si="31"/>
        <v/>
      </c>
      <c r="Q1991">
        <v>1991</v>
      </c>
      <c r="R1991" s="6"/>
      <c r="S1991" s="6"/>
    </row>
    <row r="1992" spans="1:20" x14ac:dyDescent="0.2">
      <c r="A1992" t="s">
        <v>2144</v>
      </c>
      <c r="B1992" t="s">
        <v>2145</v>
      </c>
      <c r="C1992" s="2">
        <v>45051</v>
      </c>
      <c r="D1992" t="s">
        <v>16</v>
      </c>
      <c r="E1992" s="4" t="s">
        <v>2148</v>
      </c>
      <c r="F1992" s="5" t="s">
        <v>6</v>
      </c>
      <c r="G1992" t="s">
        <v>4</v>
      </c>
      <c r="H1992" t="s">
        <v>5</v>
      </c>
      <c r="I1992" s="5">
        <f t="shared" si="31"/>
        <v>0.95833333333333337</v>
      </c>
      <c r="O1992" s="5">
        <v>0.95833333333333337</v>
      </c>
      <c r="P1992" s="5">
        <v>0.94964120370370375</v>
      </c>
      <c r="Q1992">
        <v>1992</v>
      </c>
      <c r="R1992" s="6"/>
      <c r="S1992" s="6"/>
    </row>
    <row r="1993" spans="1:20" x14ac:dyDescent="0.2">
      <c r="A1993" t="s">
        <v>2144</v>
      </c>
      <c r="B1993" t="s">
        <v>2145</v>
      </c>
      <c r="C1993" s="2">
        <v>45052</v>
      </c>
      <c r="D1993" t="s">
        <v>19</v>
      </c>
      <c r="E1993" s="4" t="s">
        <v>6</v>
      </c>
      <c r="F1993" s="5" t="s">
        <v>434</v>
      </c>
      <c r="G1993" t="s">
        <v>4</v>
      </c>
      <c r="H1993" t="s">
        <v>5</v>
      </c>
      <c r="I1993" s="5" t="str">
        <f t="shared" si="31"/>
        <v/>
      </c>
      <c r="Q1993">
        <v>1993</v>
      </c>
      <c r="R1993" s="6"/>
      <c r="S1993" s="6"/>
      <c r="T1993" s="3"/>
    </row>
    <row r="1994" spans="1:20" x14ac:dyDescent="0.2">
      <c r="A1994" t="s">
        <v>2144</v>
      </c>
      <c r="B1994" t="s">
        <v>2145</v>
      </c>
      <c r="C1994" s="2">
        <v>45053</v>
      </c>
      <c r="D1994" t="s">
        <v>22</v>
      </c>
      <c r="E1994" s="4" t="s">
        <v>6</v>
      </c>
      <c r="F1994" s="5" t="s">
        <v>6</v>
      </c>
      <c r="G1994" t="s">
        <v>4</v>
      </c>
      <c r="H1994" t="s">
        <v>5</v>
      </c>
      <c r="I1994" s="5" t="str">
        <f t="shared" si="31"/>
        <v/>
      </c>
      <c r="Q1994">
        <v>1994</v>
      </c>
      <c r="R1994" s="6"/>
      <c r="S1994" s="6"/>
      <c r="T1994" s="3"/>
    </row>
    <row r="1995" spans="1:20" x14ac:dyDescent="0.2">
      <c r="A1995" t="s">
        <v>2144</v>
      </c>
      <c r="B1995" t="s">
        <v>2145</v>
      </c>
      <c r="C1995" s="2">
        <v>45054</v>
      </c>
      <c r="D1995" t="s">
        <v>2</v>
      </c>
      <c r="E1995" s="4" t="s">
        <v>2149</v>
      </c>
      <c r="F1995" s="5" t="s">
        <v>1337</v>
      </c>
      <c r="G1995" t="s">
        <v>4</v>
      </c>
      <c r="H1995" t="s">
        <v>5</v>
      </c>
      <c r="I1995" s="5">
        <f t="shared" si="31"/>
        <v>0.75</v>
      </c>
      <c r="O1995" s="5">
        <v>0.74314814814814811</v>
      </c>
      <c r="P1995" s="5">
        <v>0.74314814814814811</v>
      </c>
      <c r="Q1995">
        <v>1995</v>
      </c>
      <c r="R1995" s="6"/>
      <c r="S1995" s="6"/>
      <c r="T1995" s="9"/>
    </row>
    <row r="1996" spans="1:20" x14ac:dyDescent="0.2">
      <c r="A1996" t="s">
        <v>2144</v>
      </c>
      <c r="B1996" t="s">
        <v>2145</v>
      </c>
      <c r="C1996" s="2">
        <v>45055</v>
      </c>
      <c r="D1996" t="s">
        <v>7</v>
      </c>
      <c r="E1996" s="4" t="s">
        <v>2150</v>
      </c>
      <c r="F1996" s="5" t="s">
        <v>87</v>
      </c>
      <c r="G1996" t="s">
        <v>4</v>
      </c>
      <c r="H1996" t="s">
        <v>5</v>
      </c>
      <c r="I1996" s="5" t="str">
        <f t="shared" si="31"/>
        <v>15:04:07</v>
      </c>
      <c r="O1996" s="5">
        <v>0.62785879629629626</v>
      </c>
      <c r="P1996" s="5">
        <v>0.62785879629629626</v>
      </c>
      <c r="Q1996">
        <v>1996</v>
      </c>
      <c r="R1996" s="6"/>
      <c r="S1996" s="6"/>
      <c r="T1996" s="3"/>
    </row>
    <row r="1997" spans="1:20" x14ac:dyDescent="0.2">
      <c r="A1997" t="s">
        <v>2144</v>
      </c>
      <c r="B1997" t="s">
        <v>2145</v>
      </c>
      <c r="C1997" s="2">
        <v>45056</v>
      </c>
      <c r="D1997" t="s">
        <v>10</v>
      </c>
      <c r="E1997" s="4" t="s">
        <v>2151</v>
      </c>
      <c r="F1997" s="5" t="s">
        <v>85</v>
      </c>
      <c r="G1997" t="s">
        <v>4</v>
      </c>
      <c r="H1997" t="s">
        <v>5</v>
      </c>
      <c r="I1997" s="5">
        <f t="shared" si="31"/>
        <v>0.625</v>
      </c>
      <c r="O1997" s="5">
        <v>0.625</v>
      </c>
      <c r="P1997" s="5">
        <v>0.62379629629629629</v>
      </c>
      <c r="Q1997">
        <v>1997</v>
      </c>
      <c r="R1997" s="6"/>
      <c r="S1997" s="6"/>
    </row>
    <row r="1998" spans="1:20" x14ac:dyDescent="0.2">
      <c r="A1998" t="s">
        <v>2144</v>
      </c>
      <c r="B1998" t="s">
        <v>2145</v>
      </c>
      <c r="C1998" s="2">
        <v>45057</v>
      </c>
      <c r="D1998" t="s">
        <v>13</v>
      </c>
      <c r="E1998" s="4" t="s">
        <v>2152</v>
      </c>
      <c r="F1998" s="5" t="s">
        <v>2137</v>
      </c>
      <c r="G1998" t="s">
        <v>4</v>
      </c>
      <c r="H1998" t="s">
        <v>5</v>
      </c>
      <c r="I1998" s="5" t="str">
        <f t="shared" si="31"/>
        <v>15:16:32</v>
      </c>
      <c r="O1998" s="5">
        <v>0.63648148148148154</v>
      </c>
      <c r="P1998" s="5">
        <v>0.63648148148148154</v>
      </c>
      <c r="Q1998">
        <v>1998</v>
      </c>
      <c r="R1998" s="6"/>
      <c r="S1998" s="6"/>
      <c r="T1998" s="9"/>
    </row>
    <row r="1999" spans="1:20" x14ac:dyDescent="0.2">
      <c r="A1999" t="s">
        <v>2144</v>
      </c>
      <c r="B1999" t="s">
        <v>2145</v>
      </c>
      <c r="C1999" s="2">
        <v>45058</v>
      </c>
      <c r="D1999" t="s">
        <v>16</v>
      </c>
      <c r="E1999" s="4" t="s">
        <v>6</v>
      </c>
      <c r="F1999" s="5" t="s">
        <v>6</v>
      </c>
      <c r="G1999" t="s">
        <v>4</v>
      </c>
      <c r="H1999" t="s">
        <v>5</v>
      </c>
      <c r="I1999" s="5" t="str">
        <f t="shared" si="31"/>
        <v/>
      </c>
      <c r="Q1999">
        <v>1999</v>
      </c>
      <c r="R1999" s="6"/>
      <c r="S1999" s="6"/>
      <c r="T1999" s="9"/>
    </row>
    <row r="2000" spans="1:20" x14ac:dyDescent="0.2">
      <c r="A2000" t="s">
        <v>2153</v>
      </c>
      <c r="B2000" t="s">
        <v>2154</v>
      </c>
      <c r="C2000" s="2">
        <v>45047</v>
      </c>
      <c r="D2000" t="s">
        <v>2</v>
      </c>
      <c r="E2000" s="4" t="s">
        <v>2155</v>
      </c>
      <c r="F2000" s="5" t="s">
        <v>2156</v>
      </c>
      <c r="G2000" t="s">
        <v>4</v>
      </c>
      <c r="H2000" t="s">
        <v>5</v>
      </c>
      <c r="I2000" s="5">
        <f t="shared" si="31"/>
        <v>0.625</v>
      </c>
      <c r="O2000" s="5">
        <v>0.625</v>
      </c>
      <c r="P2000" s="5">
        <v>0.6227314814814815</v>
      </c>
      <c r="Q2000">
        <v>2000</v>
      </c>
      <c r="R2000" s="6"/>
      <c r="S2000" s="6"/>
      <c r="T2000" s="9"/>
    </row>
    <row r="2001" spans="1:20" x14ac:dyDescent="0.2">
      <c r="A2001" t="s">
        <v>2153</v>
      </c>
      <c r="B2001" t="s">
        <v>2154</v>
      </c>
      <c r="C2001" s="2">
        <v>45048</v>
      </c>
      <c r="D2001" t="s">
        <v>7</v>
      </c>
      <c r="E2001" s="4" t="s">
        <v>2047</v>
      </c>
      <c r="F2001" s="5" t="s">
        <v>2157</v>
      </c>
      <c r="G2001" t="s">
        <v>4</v>
      </c>
      <c r="H2001" t="s">
        <v>5</v>
      </c>
      <c r="I2001" s="5">
        <f t="shared" si="31"/>
        <v>0.625</v>
      </c>
      <c r="O2001" s="5">
        <v>0.625</v>
      </c>
      <c r="P2001" s="5">
        <v>0.62430555555555556</v>
      </c>
      <c r="Q2001">
        <v>2001</v>
      </c>
      <c r="R2001" s="6"/>
      <c r="S2001" s="6"/>
      <c r="T2001" s="9"/>
    </row>
    <row r="2002" spans="1:20" x14ac:dyDescent="0.2">
      <c r="A2002" t="s">
        <v>2153</v>
      </c>
      <c r="B2002" t="s">
        <v>2154</v>
      </c>
      <c r="C2002" s="2">
        <v>45049</v>
      </c>
      <c r="D2002" t="s">
        <v>10</v>
      </c>
      <c r="E2002" s="4" t="s">
        <v>2158</v>
      </c>
      <c r="F2002" s="5" t="s">
        <v>1202</v>
      </c>
      <c r="G2002" t="s">
        <v>4</v>
      </c>
      <c r="H2002" t="s">
        <v>5</v>
      </c>
      <c r="I2002" s="5">
        <f t="shared" si="31"/>
        <v>0.625</v>
      </c>
      <c r="O2002" s="5">
        <v>0.625</v>
      </c>
      <c r="P2002" s="5">
        <v>0.62239583333333337</v>
      </c>
      <c r="Q2002">
        <v>2002</v>
      </c>
      <c r="R2002" s="6"/>
      <c r="S2002" s="6"/>
      <c r="T2002" s="9"/>
    </row>
    <row r="2003" spans="1:20" x14ac:dyDescent="0.2">
      <c r="A2003" t="s">
        <v>2153</v>
      </c>
      <c r="B2003" t="s">
        <v>2154</v>
      </c>
      <c r="C2003" s="2">
        <v>45050</v>
      </c>
      <c r="D2003" t="s">
        <v>13</v>
      </c>
      <c r="E2003" s="4" t="s">
        <v>2159</v>
      </c>
      <c r="F2003" s="5" t="s">
        <v>2160</v>
      </c>
      <c r="G2003" t="s">
        <v>4</v>
      </c>
      <c r="H2003" t="s">
        <v>5</v>
      </c>
      <c r="I2003" s="5">
        <f t="shared" si="31"/>
        <v>0.625</v>
      </c>
      <c r="O2003" s="5">
        <v>0.625</v>
      </c>
      <c r="P2003" s="5">
        <v>0.6212847222222222</v>
      </c>
      <c r="Q2003">
        <v>2003</v>
      </c>
      <c r="R2003" s="6"/>
      <c r="S2003" s="6"/>
      <c r="T2003" s="3"/>
    </row>
    <row r="2004" spans="1:20" x14ac:dyDescent="0.2">
      <c r="A2004" t="s">
        <v>2153</v>
      </c>
      <c r="B2004" t="s">
        <v>2154</v>
      </c>
      <c r="C2004" s="2">
        <v>45051</v>
      </c>
      <c r="D2004" t="s">
        <v>16</v>
      </c>
      <c r="E2004" s="4" t="s">
        <v>2161</v>
      </c>
      <c r="F2004" s="5" t="s">
        <v>827</v>
      </c>
      <c r="G2004" t="s">
        <v>4</v>
      </c>
      <c r="H2004" t="s">
        <v>5</v>
      </c>
      <c r="I2004" s="5">
        <f t="shared" si="31"/>
        <v>0.625</v>
      </c>
      <c r="O2004" s="5">
        <v>0.625</v>
      </c>
      <c r="P2004" s="5">
        <v>0.6247800925925926</v>
      </c>
      <c r="Q2004">
        <v>2004</v>
      </c>
      <c r="R2004" s="6"/>
      <c r="S2004" s="6"/>
    </row>
    <row r="2005" spans="1:20" x14ac:dyDescent="0.2">
      <c r="A2005" t="s">
        <v>2153</v>
      </c>
      <c r="B2005" t="s">
        <v>2154</v>
      </c>
      <c r="C2005" s="2">
        <v>45052</v>
      </c>
      <c r="D2005" t="s">
        <v>19</v>
      </c>
      <c r="E2005" s="4" t="s">
        <v>1438</v>
      </c>
      <c r="F2005" s="5" t="s">
        <v>1337</v>
      </c>
      <c r="G2005" t="s">
        <v>4</v>
      </c>
      <c r="H2005" t="s">
        <v>5</v>
      </c>
      <c r="I2005" s="5" t="str">
        <f t="shared" si="31"/>
        <v>15:07:04</v>
      </c>
      <c r="O2005" s="5">
        <v>0.62990740740740747</v>
      </c>
      <c r="P2005" s="5">
        <v>0.62990740740740747</v>
      </c>
      <c r="Q2005">
        <v>2005</v>
      </c>
      <c r="R2005" s="6"/>
      <c r="S2005" s="6"/>
      <c r="T2005" s="3"/>
    </row>
    <row r="2006" spans="1:20" x14ac:dyDescent="0.2">
      <c r="A2006" t="s">
        <v>2153</v>
      </c>
      <c r="B2006" t="s">
        <v>2154</v>
      </c>
      <c r="C2006" s="2">
        <v>45053</v>
      </c>
      <c r="D2006" t="s">
        <v>22</v>
      </c>
      <c r="E2006" s="4" t="s">
        <v>6</v>
      </c>
      <c r="F2006" s="5" t="s">
        <v>6</v>
      </c>
      <c r="G2006" t="s">
        <v>4</v>
      </c>
      <c r="H2006" t="s">
        <v>5</v>
      </c>
      <c r="I2006" s="5" t="str">
        <f t="shared" si="31"/>
        <v/>
      </c>
      <c r="Q2006">
        <v>2006</v>
      </c>
      <c r="R2006" s="6"/>
      <c r="S2006" s="6"/>
      <c r="T2006" s="9"/>
    </row>
    <row r="2007" spans="1:20" x14ac:dyDescent="0.2">
      <c r="A2007" t="s">
        <v>2153</v>
      </c>
      <c r="B2007" t="s">
        <v>2154</v>
      </c>
      <c r="C2007" s="2">
        <v>45054</v>
      </c>
      <c r="D2007" t="s">
        <v>2</v>
      </c>
      <c r="E2007" s="4" t="s">
        <v>1258</v>
      </c>
      <c r="F2007" s="5" t="s">
        <v>150</v>
      </c>
      <c r="G2007" t="s">
        <v>4</v>
      </c>
      <c r="H2007" t="s">
        <v>5</v>
      </c>
      <c r="I2007" s="5" t="str">
        <f t="shared" si="31"/>
        <v>07:00:21</v>
      </c>
      <c r="O2007" s="5">
        <v>0.29190972222222222</v>
      </c>
      <c r="P2007" s="5">
        <v>0.29190972222222222</v>
      </c>
      <c r="Q2007">
        <v>2007</v>
      </c>
      <c r="R2007" s="6"/>
      <c r="S2007" s="6"/>
      <c r="T2007" s="3"/>
    </row>
    <row r="2008" spans="1:20" x14ac:dyDescent="0.2">
      <c r="A2008" t="s">
        <v>2153</v>
      </c>
      <c r="B2008" t="s">
        <v>2154</v>
      </c>
      <c r="C2008" s="2">
        <v>45055</v>
      </c>
      <c r="D2008" t="s">
        <v>7</v>
      </c>
      <c r="E2008" s="4" t="s">
        <v>2021</v>
      </c>
      <c r="F2008" s="5" t="s">
        <v>179</v>
      </c>
      <c r="G2008" t="s">
        <v>4</v>
      </c>
      <c r="H2008" t="s">
        <v>5</v>
      </c>
      <c r="I2008" s="5">
        <f t="shared" si="31"/>
        <v>0.29166666666666669</v>
      </c>
      <c r="O2008" s="5">
        <v>0.29166666666666669</v>
      </c>
      <c r="P2008" s="5">
        <v>0.29043981481481479</v>
      </c>
      <c r="Q2008">
        <v>2008</v>
      </c>
      <c r="R2008" s="6"/>
      <c r="S2008" s="6"/>
      <c r="T2008" s="3"/>
    </row>
    <row r="2009" spans="1:20" x14ac:dyDescent="0.2">
      <c r="A2009" t="s">
        <v>2153</v>
      </c>
      <c r="B2009" t="s">
        <v>2154</v>
      </c>
      <c r="C2009" s="2">
        <v>45056</v>
      </c>
      <c r="D2009" t="s">
        <v>10</v>
      </c>
      <c r="E2009" s="4" t="s">
        <v>2162</v>
      </c>
      <c r="F2009" s="5" t="s">
        <v>1769</v>
      </c>
      <c r="G2009" t="s">
        <v>4</v>
      </c>
      <c r="H2009" t="s">
        <v>5</v>
      </c>
      <c r="I2009" s="5" t="str">
        <f t="shared" si="31"/>
        <v>07:02:45</v>
      </c>
      <c r="O2009" s="5">
        <v>0.29357638888888887</v>
      </c>
      <c r="P2009" s="5">
        <v>0.29357638888888887</v>
      </c>
      <c r="Q2009">
        <v>2009</v>
      </c>
      <c r="R2009" s="6"/>
      <c r="S2009" s="6"/>
      <c r="T2009" s="3"/>
    </row>
    <row r="2010" spans="1:20" x14ac:dyDescent="0.2">
      <c r="A2010" t="s">
        <v>2153</v>
      </c>
      <c r="B2010" t="s">
        <v>2154</v>
      </c>
      <c r="C2010" s="2">
        <v>45057</v>
      </c>
      <c r="D2010" t="s">
        <v>13</v>
      </c>
      <c r="E2010" s="4" t="s">
        <v>2163</v>
      </c>
      <c r="F2010" s="5" t="s">
        <v>1260</v>
      </c>
      <c r="G2010" t="s">
        <v>4</v>
      </c>
      <c r="H2010" t="s">
        <v>5</v>
      </c>
      <c r="I2010" s="5" t="str">
        <f t="shared" si="31"/>
        <v>07:17:07</v>
      </c>
      <c r="O2010" s="5">
        <v>0.30355324074074075</v>
      </c>
      <c r="P2010" s="5">
        <v>0.30355324074074075</v>
      </c>
      <c r="Q2010">
        <v>2010</v>
      </c>
      <c r="R2010" s="6"/>
      <c r="S2010" s="6"/>
    </row>
    <row r="2011" spans="1:20" x14ac:dyDescent="0.2">
      <c r="A2011" t="s">
        <v>2153</v>
      </c>
      <c r="B2011" t="s">
        <v>2154</v>
      </c>
      <c r="C2011" s="2">
        <v>45058</v>
      </c>
      <c r="D2011" t="s">
        <v>16</v>
      </c>
      <c r="E2011" s="4" t="s">
        <v>1267</v>
      </c>
      <c r="F2011" s="5" t="s">
        <v>6</v>
      </c>
      <c r="G2011" t="s">
        <v>4</v>
      </c>
      <c r="H2011" t="s">
        <v>5</v>
      </c>
      <c r="I2011" s="5" t="str">
        <f t="shared" si="31"/>
        <v>07:00:35</v>
      </c>
      <c r="O2011" s="5">
        <v>0.29207175925925927</v>
      </c>
      <c r="P2011" s="5">
        <v>0.29207175925925927</v>
      </c>
      <c r="Q2011">
        <v>2011</v>
      </c>
      <c r="R2011" s="6"/>
      <c r="S2011" s="6"/>
      <c r="T2011" s="9"/>
    </row>
    <row r="2012" spans="1:20" x14ac:dyDescent="0.2">
      <c r="A2012" t="s">
        <v>2164</v>
      </c>
      <c r="B2012" t="s">
        <v>2165</v>
      </c>
      <c r="C2012" s="2">
        <v>45047</v>
      </c>
      <c r="D2012" t="s">
        <v>2</v>
      </c>
      <c r="E2012" s="4" t="s">
        <v>6</v>
      </c>
      <c r="F2012" s="5" t="s">
        <v>309</v>
      </c>
      <c r="G2012" t="s">
        <v>4</v>
      </c>
      <c r="H2012" t="s">
        <v>5</v>
      </c>
      <c r="I2012" s="5" t="str">
        <f t="shared" si="31"/>
        <v/>
      </c>
      <c r="Q2012">
        <v>2012</v>
      </c>
      <c r="R2012" s="6"/>
      <c r="S2012" s="6"/>
    </row>
    <row r="2013" spans="1:20" x14ac:dyDescent="0.2">
      <c r="A2013" t="s">
        <v>2164</v>
      </c>
      <c r="B2013" t="s">
        <v>2165</v>
      </c>
      <c r="C2013" s="2">
        <v>45047</v>
      </c>
      <c r="D2013" t="s">
        <v>2</v>
      </c>
      <c r="E2013" s="4" t="s">
        <v>2166</v>
      </c>
      <c r="F2013" s="5" t="s">
        <v>6</v>
      </c>
      <c r="G2013" t="s">
        <v>4</v>
      </c>
      <c r="H2013" t="s">
        <v>5</v>
      </c>
      <c r="I2013" s="5">
        <f t="shared" si="31"/>
        <v>0.95833333333333337</v>
      </c>
      <c r="O2013" s="5">
        <v>0.95833333333333337</v>
      </c>
      <c r="P2013" s="5">
        <v>0.95711805555555562</v>
      </c>
      <c r="Q2013">
        <v>2013</v>
      </c>
      <c r="R2013" s="6"/>
      <c r="S2013" s="6"/>
      <c r="T2013" s="9"/>
    </row>
    <row r="2014" spans="1:20" x14ac:dyDescent="0.2">
      <c r="A2014" t="s">
        <v>2164</v>
      </c>
      <c r="B2014" t="s">
        <v>2165</v>
      </c>
      <c r="C2014" s="2">
        <v>45048</v>
      </c>
      <c r="D2014" t="s">
        <v>7</v>
      </c>
      <c r="E2014" s="4" t="s">
        <v>6</v>
      </c>
      <c r="F2014" s="5" t="s">
        <v>187</v>
      </c>
      <c r="G2014" t="s">
        <v>4</v>
      </c>
      <c r="H2014" t="s">
        <v>5</v>
      </c>
      <c r="I2014" s="5" t="str">
        <f t="shared" si="31"/>
        <v/>
      </c>
      <c r="Q2014">
        <v>2014</v>
      </c>
      <c r="R2014" s="6"/>
      <c r="S2014" s="6"/>
    </row>
    <row r="2015" spans="1:20" x14ac:dyDescent="0.2">
      <c r="A2015" t="s">
        <v>2164</v>
      </c>
      <c r="B2015" t="s">
        <v>2165</v>
      </c>
      <c r="C2015" s="2">
        <v>45048</v>
      </c>
      <c r="D2015" t="s">
        <v>7</v>
      </c>
      <c r="E2015" s="4" t="s">
        <v>696</v>
      </c>
      <c r="F2015" s="5" t="s">
        <v>6</v>
      </c>
      <c r="G2015" t="s">
        <v>4</v>
      </c>
      <c r="H2015" t="s">
        <v>5</v>
      </c>
      <c r="I2015" s="5">
        <f t="shared" si="31"/>
        <v>0.95833333333333337</v>
      </c>
      <c r="O2015" s="5">
        <v>0.95833333333333337</v>
      </c>
      <c r="P2015" s="5">
        <v>0.95539351851851861</v>
      </c>
      <c r="Q2015">
        <v>2015</v>
      </c>
      <c r="R2015" s="6"/>
      <c r="S2015" s="6"/>
      <c r="T2015" s="9"/>
    </row>
    <row r="2016" spans="1:20" x14ac:dyDescent="0.2">
      <c r="A2016" t="s">
        <v>2164</v>
      </c>
      <c r="B2016" t="s">
        <v>2165</v>
      </c>
      <c r="C2016" s="2">
        <v>45049</v>
      </c>
      <c r="D2016" t="s">
        <v>10</v>
      </c>
      <c r="E2016" s="4" t="s">
        <v>6</v>
      </c>
      <c r="F2016" s="5" t="s">
        <v>121</v>
      </c>
      <c r="G2016" t="s">
        <v>4</v>
      </c>
      <c r="H2016" t="s">
        <v>5</v>
      </c>
      <c r="I2016" s="5" t="str">
        <f t="shared" si="31"/>
        <v/>
      </c>
      <c r="Q2016">
        <v>2016</v>
      </c>
      <c r="R2016" s="6"/>
      <c r="S2016" s="6"/>
    </row>
    <row r="2017" spans="1:20" x14ac:dyDescent="0.2">
      <c r="A2017" t="s">
        <v>2164</v>
      </c>
      <c r="B2017" t="s">
        <v>2165</v>
      </c>
      <c r="C2017" s="2">
        <v>45049</v>
      </c>
      <c r="D2017" t="s">
        <v>10</v>
      </c>
      <c r="E2017" s="4" t="s">
        <v>2167</v>
      </c>
      <c r="F2017" s="5" t="s">
        <v>6</v>
      </c>
      <c r="G2017" t="s">
        <v>4</v>
      </c>
      <c r="H2017" t="s">
        <v>5</v>
      </c>
      <c r="I2017" s="5">
        <f t="shared" si="31"/>
        <v>0.95833333333333337</v>
      </c>
      <c r="O2017" s="5">
        <v>0.95833333333333337</v>
      </c>
      <c r="P2017" s="5">
        <v>0.95688657407407407</v>
      </c>
      <c r="Q2017">
        <v>2017</v>
      </c>
      <c r="R2017" s="6"/>
      <c r="S2017" s="6"/>
      <c r="T2017" s="9"/>
    </row>
    <row r="2018" spans="1:20" x14ac:dyDescent="0.2">
      <c r="A2018" t="s">
        <v>2164</v>
      </c>
      <c r="B2018" t="s">
        <v>2165</v>
      </c>
      <c r="C2018" s="2">
        <v>45050</v>
      </c>
      <c r="D2018" t="s">
        <v>13</v>
      </c>
      <c r="E2018" s="4" t="s">
        <v>6</v>
      </c>
      <c r="F2018" s="5" t="s">
        <v>181</v>
      </c>
      <c r="G2018" t="s">
        <v>4</v>
      </c>
      <c r="H2018" t="s">
        <v>5</v>
      </c>
      <c r="I2018" s="5" t="str">
        <f t="shared" si="31"/>
        <v/>
      </c>
      <c r="Q2018">
        <v>2018</v>
      </c>
      <c r="R2018" s="6"/>
      <c r="S2018" s="6"/>
    </row>
    <row r="2019" spans="1:20" x14ac:dyDescent="0.2">
      <c r="A2019" t="s">
        <v>2164</v>
      </c>
      <c r="B2019" t="s">
        <v>2165</v>
      </c>
      <c r="C2019" s="2">
        <v>45050</v>
      </c>
      <c r="D2019" t="s">
        <v>13</v>
      </c>
      <c r="E2019" s="4" t="s">
        <v>2168</v>
      </c>
      <c r="F2019" s="5" t="s">
        <v>6</v>
      </c>
      <c r="G2019" t="s">
        <v>4</v>
      </c>
      <c r="H2019" t="s">
        <v>5</v>
      </c>
      <c r="I2019" s="5">
        <f t="shared" si="31"/>
        <v>0.95833333333333337</v>
      </c>
      <c r="O2019" s="5">
        <v>0.95833333333333337</v>
      </c>
      <c r="P2019" s="5">
        <v>0.95521990740740748</v>
      </c>
      <c r="Q2019">
        <v>2019</v>
      </c>
      <c r="R2019" s="6"/>
      <c r="S2019" s="6"/>
      <c r="T2019" s="9"/>
    </row>
    <row r="2020" spans="1:20" x14ac:dyDescent="0.2">
      <c r="A2020" t="s">
        <v>2164</v>
      </c>
      <c r="B2020" t="s">
        <v>2165</v>
      </c>
      <c r="C2020" s="2">
        <v>45051</v>
      </c>
      <c r="D2020" t="s">
        <v>16</v>
      </c>
      <c r="E2020" s="4" t="s">
        <v>6</v>
      </c>
      <c r="F2020" s="5" t="s">
        <v>919</v>
      </c>
      <c r="G2020" t="s">
        <v>4</v>
      </c>
      <c r="H2020" t="s">
        <v>5</v>
      </c>
      <c r="I2020" s="5" t="str">
        <f t="shared" si="31"/>
        <v/>
      </c>
      <c r="Q2020">
        <v>2020</v>
      </c>
      <c r="R2020" s="6"/>
      <c r="S2020" s="6"/>
    </row>
    <row r="2021" spans="1:20" x14ac:dyDescent="0.2">
      <c r="A2021" t="s">
        <v>2164</v>
      </c>
      <c r="B2021" t="s">
        <v>2165</v>
      </c>
      <c r="C2021" s="2">
        <v>45051</v>
      </c>
      <c r="D2021" t="s">
        <v>16</v>
      </c>
      <c r="E2021" s="4" t="s">
        <v>660</v>
      </c>
      <c r="F2021" s="5" t="s">
        <v>6</v>
      </c>
      <c r="G2021" t="s">
        <v>4</v>
      </c>
      <c r="H2021" t="s">
        <v>5</v>
      </c>
      <c r="I2021" s="5">
        <f t="shared" si="31"/>
        <v>0.95833333333333337</v>
      </c>
      <c r="O2021" s="5">
        <v>0.95833333333333337</v>
      </c>
      <c r="P2021" s="5">
        <v>0.95636574074074077</v>
      </c>
      <c r="Q2021">
        <v>2021</v>
      </c>
      <c r="R2021" s="6"/>
      <c r="S2021" s="6"/>
    </row>
    <row r="2022" spans="1:20" x14ac:dyDescent="0.2">
      <c r="A2022" t="s">
        <v>2164</v>
      </c>
      <c r="B2022" t="s">
        <v>2165</v>
      </c>
      <c r="C2022" s="2">
        <v>45052</v>
      </c>
      <c r="D2022" t="s">
        <v>19</v>
      </c>
      <c r="E2022" s="4" t="s">
        <v>6</v>
      </c>
      <c r="F2022" s="5" t="s">
        <v>1080</v>
      </c>
      <c r="G2022" t="s">
        <v>4</v>
      </c>
      <c r="H2022" t="s">
        <v>5</v>
      </c>
      <c r="I2022" s="5" t="str">
        <f t="shared" si="31"/>
        <v/>
      </c>
      <c r="Q2022">
        <v>2022</v>
      </c>
      <c r="R2022" s="6"/>
      <c r="S2022" s="6"/>
      <c r="T2022" s="3"/>
    </row>
    <row r="2023" spans="1:20" x14ac:dyDescent="0.2">
      <c r="A2023" t="s">
        <v>2164</v>
      </c>
      <c r="B2023" t="s">
        <v>2165</v>
      </c>
      <c r="C2023" s="2">
        <v>45053</v>
      </c>
      <c r="D2023" t="s">
        <v>22</v>
      </c>
      <c r="E2023" s="4" t="s">
        <v>6</v>
      </c>
      <c r="F2023" s="5" t="s">
        <v>6</v>
      </c>
      <c r="G2023" t="s">
        <v>4</v>
      </c>
      <c r="H2023" t="s">
        <v>5</v>
      </c>
      <c r="I2023" s="5" t="str">
        <f t="shared" si="31"/>
        <v/>
      </c>
      <c r="Q2023">
        <v>2023</v>
      </c>
      <c r="R2023" s="6"/>
      <c r="S2023" s="6"/>
      <c r="T2023" s="3"/>
    </row>
    <row r="2024" spans="1:20" x14ac:dyDescent="0.2">
      <c r="A2024" t="s">
        <v>2164</v>
      </c>
      <c r="B2024" t="s">
        <v>2165</v>
      </c>
      <c r="C2024" s="2">
        <v>45054</v>
      </c>
      <c r="D2024" t="s">
        <v>2</v>
      </c>
      <c r="E2024" s="4" t="s">
        <v>2169</v>
      </c>
      <c r="F2024" s="5" t="s">
        <v>1188</v>
      </c>
      <c r="G2024" t="s">
        <v>4</v>
      </c>
      <c r="H2024" t="s">
        <v>5</v>
      </c>
      <c r="I2024" s="5" t="str">
        <f t="shared" si="31"/>
        <v>15:07:57</v>
      </c>
      <c r="O2024" s="5">
        <v>0.63052083333333331</v>
      </c>
      <c r="P2024" s="5">
        <v>0.63052083333333331</v>
      </c>
      <c r="Q2024">
        <v>2024</v>
      </c>
      <c r="R2024" s="6"/>
      <c r="S2024" s="6"/>
      <c r="T2024" s="3"/>
    </row>
    <row r="2025" spans="1:20" x14ac:dyDescent="0.2">
      <c r="A2025" t="s">
        <v>2164</v>
      </c>
      <c r="B2025" t="s">
        <v>2165</v>
      </c>
      <c r="C2025" s="2">
        <v>45055</v>
      </c>
      <c r="D2025" t="s">
        <v>7</v>
      </c>
      <c r="E2025" s="4" t="s">
        <v>2170</v>
      </c>
      <c r="F2025" s="5" t="s">
        <v>1159</v>
      </c>
      <c r="G2025" t="s">
        <v>4</v>
      </c>
      <c r="H2025" t="s">
        <v>5</v>
      </c>
      <c r="I2025" s="5" t="str">
        <f t="shared" si="31"/>
        <v>15:11:46</v>
      </c>
      <c r="O2025" s="5">
        <v>0.63317129629629632</v>
      </c>
      <c r="P2025" s="5">
        <v>0.63317129629629632</v>
      </c>
      <c r="Q2025">
        <v>2025</v>
      </c>
      <c r="R2025" s="6"/>
      <c r="S2025" s="6"/>
      <c r="T2025" s="3"/>
    </row>
    <row r="2026" spans="1:20" x14ac:dyDescent="0.2">
      <c r="A2026" t="s">
        <v>2164</v>
      </c>
      <c r="B2026" t="s">
        <v>2165</v>
      </c>
      <c r="C2026" s="2">
        <v>45056</v>
      </c>
      <c r="D2026" t="s">
        <v>10</v>
      </c>
      <c r="E2026" s="4" t="s">
        <v>2171</v>
      </c>
      <c r="F2026" s="5" t="s">
        <v>1506</v>
      </c>
      <c r="G2026" t="s">
        <v>4</v>
      </c>
      <c r="H2026" t="s">
        <v>5</v>
      </c>
      <c r="I2026" s="5" t="str">
        <f t="shared" si="31"/>
        <v>15:03:53</v>
      </c>
      <c r="O2026" s="5">
        <v>0.62769675925925927</v>
      </c>
      <c r="P2026" s="5">
        <v>0.62769675925925927</v>
      </c>
      <c r="Q2026">
        <v>2026</v>
      </c>
      <c r="R2026" s="6"/>
      <c r="S2026" s="6"/>
    </row>
    <row r="2027" spans="1:20" x14ac:dyDescent="0.2">
      <c r="A2027" t="s">
        <v>2164</v>
      </c>
      <c r="B2027" t="s">
        <v>2165</v>
      </c>
      <c r="C2027" s="2">
        <v>45057</v>
      </c>
      <c r="D2027" t="s">
        <v>13</v>
      </c>
      <c r="E2027" s="4" t="s">
        <v>385</v>
      </c>
      <c r="F2027" s="5" t="s">
        <v>2172</v>
      </c>
      <c r="G2027" t="s">
        <v>4</v>
      </c>
      <c r="H2027" t="s">
        <v>5</v>
      </c>
      <c r="I2027" s="5" t="str">
        <f t="shared" si="31"/>
        <v>15:08:51</v>
      </c>
      <c r="O2027" s="5">
        <v>0.63114583333333341</v>
      </c>
      <c r="P2027" s="5">
        <v>0.63114583333333341</v>
      </c>
      <c r="Q2027">
        <v>2027</v>
      </c>
      <c r="R2027" s="6"/>
      <c r="S2027" s="6"/>
    </row>
    <row r="2028" spans="1:20" x14ac:dyDescent="0.2">
      <c r="A2028" t="s">
        <v>2164</v>
      </c>
      <c r="B2028" t="s">
        <v>2165</v>
      </c>
      <c r="C2028" s="2">
        <v>45058</v>
      </c>
      <c r="D2028" t="s">
        <v>16</v>
      </c>
      <c r="E2028" s="4" t="s">
        <v>6</v>
      </c>
      <c r="F2028" s="5" t="s">
        <v>6</v>
      </c>
      <c r="G2028" t="s">
        <v>4</v>
      </c>
      <c r="H2028" t="s">
        <v>5</v>
      </c>
      <c r="I2028" s="5" t="str">
        <f t="shared" si="31"/>
        <v/>
      </c>
      <c r="Q2028">
        <v>2028</v>
      </c>
      <c r="R2028" s="6"/>
      <c r="S2028" s="6"/>
    </row>
    <row r="2029" spans="1:20" x14ac:dyDescent="0.2">
      <c r="A2029" t="s">
        <v>2173</v>
      </c>
      <c r="B2029" t="s">
        <v>2174</v>
      </c>
      <c r="C2029" s="2">
        <v>45047</v>
      </c>
      <c r="D2029" t="s">
        <v>2</v>
      </c>
      <c r="E2029" s="4" t="s">
        <v>6</v>
      </c>
      <c r="F2029" s="5" t="s">
        <v>6</v>
      </c>
      <c r="G2029" t="s">
        <v>4</v>
      </c>
      <c r="H2029" t="s">
        <v>5</v>
      </c>
      <c r="I2029" s="5" t="str">
        <f t="shared" si="31"/>
        <v/>
      </c>
      <c r="Q2029">
        <v>2029</v>
      </c>
      <c r="R2029" s="6"/>
      <c r="S2029" s="6"/>
    </row>
    <row r="2030" spans="1:20" x14ac:dyDescent="0.2">
      <c r="A2030" t="s">
        <v>2173</v>
      </c>
      <c r="B2030" t="s">
        <v>2174</v>
      </c>
      <c r="C2030" s="2">
        <v>45048</v>
      </c>
      <c r="D2030" t="s">
        <v>7</v>
      </c>
      <c r="E2030" s="4" t="s">
        <v>6</v>
      </c>
      <c r="F2030" s="5" t="s">
        <v>6</v>
      </c>
      <c r="G2030" t="s">
        <v>4</v>
      </c>
      <c r="H2030" t="s">
        <v>5</v>
      </c>
      <c r="I2030" s="5" t="str">
        <f t="shared" si="31"/>
        <v/>
      </c>
      <c r="Q2030">
        <v>2030</v>
      </c>
      <c r="R2030" s="6"/>
      <c r="S2030" s="6"/>
    </row>
    <row r="2031" spans="1:20" x14ac:dyDescent="0.2">
      <c r="A2031" t="s">
        <v>2173</v>
      </c>
      <c r="B2031" t="s">
        <v>2174</v>
      </c>
      <c r="C2031" s="2">
        <v>45049</v>
      </c>
      <c r="D2031" t="s">
        <v>10</v>
      </c>
      <c r="E2031" s="4" t="s">
        <v>6</v>
      </c>
      <c r="F2031" s="5" t="s">
        <v>6</v>
      </c>
      <c r="G2031" t="s">
        <v>4</v>
      </c>
      <c r="H2031" t="s">
        <v>5</v>
      </c>
      <c r="I2031" s="5" t="str">
        <f t="shared" si="31"/>
        <v/>
      </c>
      <c r="Q2031">
        <v>2031</v>
      </c>
      <c r="R2031" s="6"/>
      <c r="S2031" s="6"/>
    </row>
    <row r="2032" spans="1:20" x14ac:dyDescent="0.2">
      <c r="A2032" t="s">
        <v>2173</v>
      </c>
      <c r="B2032" t="s">
        <v>2174</v>
      </c>
      <c r="C2032" s="2">
        <v>45050</v>
      </c>
      <c r="D2032" t="s">
        <v>13</v>
      </c>
      <c r="E2032" s="4" t="s">
        <v>6</v>
      </c>
      <c r="F2032" s="5" t="s">
        <v>6</v>
      </c>
      <c r="G2032" t="s">
        <v>4</v>
      </c>
      <c r="H2032" t="s">
        <v>5</v>
      </c>
      <c r="I2032" s="5" t="str">
        <f t="shared" si="31"/>
        <v/>
      </c>
      <c r="Q2032">
        <v>2032</v>
      </c>
      <c r="R2032" s="6"/>
      <c r="S2032" s="6"/>
    </row>
    <row r="2033" spans="1:20" x14ac:dyDescent="0.2">
      <c r="A2033" t="s">
        <v>2173</v>
      </c>
      <c r="B2033" t="s">
        <v>2174</v>
      </c>
      <c r="C2033" s="2">
        <v>45051</v>
      </c>
      <c r="D2033" t="s">
        <v>16</v>
      </c>
      <c r="E2033" s="4" t="s">
        <v>6</v>
      </c>
      <c r="F2033" s="5" t="s">
        <v>6</v>
      </c>
      <c r="G2033" t="s">
        <v>4</v>
      </c>
      <c r="H2033" t="s">
        <v>5</v>
      </c>
      <c r="I2033" s="5" t="str">
        <f t="shared" si="31"/>
        <v/>
      </c>
      <c r="Q2033">
        <v>2033</v>
      </c>
      <c r="R2033" s="6"/>
      <c r="S2033" s="6"/>
    </row>
    <row r="2034" spans="1:20" x14ac:dyDescent="0.2">
      <c r="A2034" t="s">
        <v>2173</v>
      </c>
      <c r="B2034" t="s">
        <v>2174</v>
      </c>
      <c r="C2034" s="2">
        <v>45052</v>
      </c>
      <c r="D2034" t="s">
        <v>19</v>
      </c>
      <c r="E2034" s="4" t="s">
        <v>6</v>
      </c>
      <c r="F2034" s="5" t="s">
        <v>6</v>
      </c>
      <c r="G2034" t="s">
        <v>4</v>
      </c>
      <c r="H2034" t="s">
        <v>5</v>
      </c>
      <c r="I2034" s="5" t="str">
        <f t="shared" si="31"/>
        <v/>
      </c>
      <c r="Q2034">
        <v>2034</v>
      </c>
      <c r="R2034" s="6"/>
      <c r="S2034" s="6"/>
    </row>
    <row r="2035" spans="1:20" x14ac:dyDescent="0.2">
      <c r="A2035" t="s">
        <v>2173</v>
      </c>
      <c r="B2035" t="s">
        <v>2174</v>
      </c>
      <c r="C2035" s="2">
        <v>45053</v>
      </c>
      <c r="D2035" t="s">
        <v>22</v>
      </c>
      <c r="E2035" s="4" t="s">
        <v>6</v>
      </c>
      <c r="F2035" s="5" t="s">
        <v>6</v>
      </c>
      <c r="G2035" t="s">
        <v>4</v>
      </c>
      <c r="H2035" t="s">
        <v>5</v>
      </c>
      <c r="I2035" s="5" t="str">
        <f t="shared" si="31"/>
        <v/>
      </c>
      <c r="Q2035">
        <v>2035</v>
      </c>
      <c r="R2035" s="6"/>
      <c r="S2035" s="6"/>
    </row>
    <row r="2036" spans="1:20" x14ac:dyDescent="0.2">
      <c r="A2036" t="s">
        <v>2173</v>
      </c>
      <c r="B2036" t="s">
        <v>2174</v>
      </c>
      <c r="C2036" s="2">
        <v>45054</v>
      </c>
      <c r="D2036" t="s">
        <v>2</v>
      </c>
      <c r="E2036" s="4" t="s">
        <v>6</v>
      </c>
      <c r="F2036" s="5" t="s">
        <v>6</v>
      </c>
      <c r="G2036" t="s">
        <v>4</v>
      </c>
      <c r="H2036" t="s">
        <v>5</v>
      </c>
      <c r="I2036" s="5" t="str">
        <f t="shared" si="31"/>
        <v/>
      </c>
      <c r="Q2036">
        <v>2036</v>
      </c>
      <c r="R2036" s="6"/>
      <c r="S2036" s="6"/>
    </row>
    <row r="2037" spans="1:20" x14ac:dyDescent="0.2">
      <c r="A2037" t="s">
        <v>2173</v>
      </c>
      <c r="B2037" t="s">
        <v>2174</v>
      </c>
      <c r="C2037" s="2">
        <v>45055</v>
      </c>
      <c r="D2037" t="s">
        <v>7</v>
      </c>
      <c r="E2037" s="4" t="s">
        <v>6</v>
      </c>
      <c r="F2037" s="5" t="s">
        <v>6</v>
      </c>
      <c r="G2037" t="s">
        <v>4</v>
      </c>
      <c r="H2037" t="s">
        <v>5</v>
      </c>
      <c r="I2037" s="5" t="str">
        <f t="shared" si="31"/>
        <v/>
      </c>
      <c r="Q2037">
        <v>2037</v>
      </c>
      <c r="R2037" s="6"/>
      <c r="S2037" s="6"/>
    </row>
    <row r="2038" spans="1:20" x14ac:dyDescent="0.2">
      <c r="A2038" t="s">
        <v>2173</v>
      </c>
      <c r="B2038" t="s">
        <v>2174</v>
      </c>
      <c r="C2038" s="2">
        <v>45056</v>
      </c>
      <c r="D2038" t="s">
        <v>10</v>
      </c>
      <c r="E2038" s="4" t="s">
        <v>6</v>
      </c>
      <c r="F2038" s="5" t="s">
        <v>6</v>
      </c>
      <c r="G2038" t="s">
        <v>4</v>
      </c>
      <c r="H2038" t="s">
        <v>5</v>
      </c>
      <c r="I2038" s="5" t="str">
        <f t="shared" si="31"/>
        <v/>
      </c>
      <c r="Q2038">
        <v>2038</v>
      </c>
      <c r="R2038" s="6"/>
      <c r="S2038" s="6"/>
    </row>
    <row r="2039" spans="1:20" x14ac:dyDescent="0.2">
      <c r="A2039" t="s">
        <v>2173</v>
      </c>
      <c r="B2039" t="s">
        <v>2174</v>
      </c>
      <c r="C2039" s="2">
        <v>45057</v>
      </c>
      <c r="D2039" t="s">
        <v>13</v>
      </c>
      <c r="E2039" s="4" t="s">
        <v>6</v>
      </c>
      <c r="F2039" s="5" t="s">
        <v>6</v>
      </c>
      <c r="G2039" t="s">
        <v>4</v>
      </c>
      <c r="H2039" t="s">
        <v>5</v>
      </c>
      <c r="I2039" s="5" t="str">
        <f t="shared" si="31"/>
        <v/>
      </c>
      <c r="Q2039">
        <v>2039</v>
      </c>
      <c r="R2039" s="6"/>
      <c r="S2039" s="6"/>
    </row>
    <row r="2040" spans="1:20" x14ac:dyDescent="0.2">
      <c r="A2040" t="s">
        <v>2173</v>
      </c>
      <c r="B2040" t="s">
        <v>2174</v>
      </c>
      <c r="C2040" s="2">
        <v>45058</v>
      </c>
      <c r="D2040" t="s">
        <v>16</v>
      </c>
      <c r="E2040" s="4" t="s">
        <v>6</v>
      </c>
      <c r="F2040" s="5" t="s">
        <v>6</v>
      </c>
      <c r="G2040" t="s">
        <v>4</v>
      </c>
      <c r="H2040" t="s">
        <v>5</v>
      </c>
      <c r="I2040" s="5" t="str">
        <f t="shared" si="31"/>
        <v/>
      </c>
      <c r="Q2040">
        <v>2040</v>
      </c>
      <c r="R2040" s="6"/>
      <c r="S2040" s="6"/>
      <c r="T2040" s="9"/>
    </row>
    <row r="2041" spans="1:20" x14ac:dyDescent="0.2">
      <c r="A2041" t="s">
        <v>2175</v>
      </c>
      <c r="B2041" t="s">
        <v>2176</v>
      </c>
      <c r="C2041" s="2">
        <v>45047</v>
      </c>
      <c r="D2041" t="s">
        <v>2</v>
      </c>
      <c r="E2041" s="4" t="s">
        <v>6</v>
      </c>
      <c r="F2041" s="5" t="s">
        <v>300</v>
      </c>
      <c r="G2041" t="s">
        <v>240</v>
      </c>
      <c r="H2041" t="s">
        <v>5</v>
      </c>
      <c r="I2041" s="5" t="str">
        <f t="shared" si="31"/>
        <v/>
      </c>
      <c r="Q2041">
        <v>2041</v>
      </c>
      <c r="R2041" s="6"/>
      <c r="S2041" s="6"/>
    </row>
    <row r="2042" spans="1:20" x14ac:dyDescent="0.2">
      <c r="A2042" t="s">
        <v>2175</v>
      </c>
      <c r="B2042" t="s">
        <v>2176</v>
      </c>
      <c r="C2042" s="2">
        <v>45047</v>
      </c>
      <c r="D2042" t="s">
        <v>2</v>
      </c>
      <c r="E2042" s="4" t="s">
        <v>2177</v>
      </c>
      <c r="F2042" s="5" t="s">
        <v>6</v>
      </c>
      <c r="G2042" t="s">
        <v>240</v>
      </c>
      <c r="H2042" t="s">
        <v>5</v>
      </c>
      <c r="I2042" s="5">
        <f t="shared" si="31"/>
        <v>0.95833333333333337</v>
      </c>
      <c r="O2042" s="5">
        <v>0.95833333333333337</v>
      </c>
      <c r="P2042" s="5">
        <v>0.94568287037037047</v>
      </c>
      <c r="Q2042">
        <v>2042</v>
      </c>
      <c r="R2042" s="6"/>
      <c r="S2042" s="6"/>
      <c r="T2042" s="9"/>
    </row>
    <row r="2043" spans="1:20" x14ac:dyDescent="0.2">
      <c r="A2043" t="s">
        <v>2175</v>
      </c>
      <c r="B2043" t="s">
        <v>2176</v>
      </c>
      <c r="C2043" s="2">
        <v>45048</v>
      </c>
      <c r="D2043" t="s">
        <v>7</v>
      </c>
      <c r="E2043" s="4" t="s">
        <v>6</v>
      </c>
      <c r="F2043" s="5" t="s">
        <v>2178</v>
      </c>
      <c r="G2043" t="s">
        <v>240</v>
      </c>
      <c r="H2043" t="s">
        <v>5</v>
      </c>
      <c r="I2043" s="5" t="str">
        <f t="shared" si="31"/>
        <v/>
      </c>
      <c r="Q2043">
        <v>2043</v>
      </c>
      <c r="R2043" s="6"/>
      <c r="S2043" s="6"/>
    </row>
    <row r="2044" spans="1:20" x14ac:dyDescent="0.2">
      <c r="A2044" t="s">
        <v>2175</v>
      </c>
      <c r="B2044" t="s">
        <v>2176</v>
      </c>
      <c r="C2044" s="2">
        <v>45048</v>
      </c>
      <c r="D2044" t="s">
        <v>7</v>
      </c>
      <c r="E2044" s="4" t="s">
        <v>2179</v>
      </c>
      <c r="F2044" s="5" t="s">
        <v>6</v>
      </c>
      <c r="G2044" t="s">
        <v>240</v>
      </c>
      <c r="H2044" t="s">
        <v>5</v>
      </c>
      <c r="I2044" s="5">
        <f t="shared" si="31"/>
        <v>0.95833333333333337</v>
      </c>
      <c r="O2044" s="5">
        <v>0.95833333333333337</v>
      </c>
      <c r="P2044" s="5">
        <v>0.94733796296296291</v>
      </c>
      <c r="Q2044">
        <v>2044</v>
      </c>
      <c r="R2044" s="6"/>
      <c r="S2044" s="6"/>
      <c r="T2044" s="9"/>
    </row>
    <row r="2045" spans="1:20" x14ac:dyDescent="0.2">
      <c r="A2045" t="s">
        <v>2175</v>
      </c>
      <c r="B2045" t="s">
        <v>2176</v>
      </c>
      <c r="C2045" s="2">
        <v>45049</v>
      </c>
      <c r="D2045" t="s">
        <v>10</v>
      </c>
      <c r="E2045" s="4" t="s">
        <v>6</v>
      </c>
      <c r="F2045" s="5" t="s">
        <v>2180</v>
      </c>
      <c r="G2045" t="s">
        <v>240</v>
      </c>
      <c r="H2045" t="s">
        <v>5</v>
      </c>
      <c r="I2045" s="5" t="str">
        <f t="shared" si="31"/>
        <v/>
      </c>
      <c r="Q2045">
        <v>2045</v>
      </c>
      <c r="R2045" s="6"/>
      <c r="S2045" s="6"/>
    </row>
    <row r="2046" spans="1:20" x14ac:dyDescent="0.2">
      <c r="A2046" t="s">
        <v>2175</v>
      </c>
      <c r="B2046" t="s">
        <v>2176</v>
      </c>
      <c r="C2046" s="2">
        <v>45049</v>
      </c>
      <c r="D2046" t="s">
        <v>10</v>
      </c>
      <c r="E2046" s="4" t="s">
        <v>2181</v>
      </c>
      <c r="F2046" s="5" t="s">
        <v>6</v>
      </c>
      <c r="G2046" t="s">
        <v>240</v>
      </c>
      <c r="H2046" t="s">
        <v>5</v>
      </c>
      <c r="I2046" s="5">
        <f t="shared" si="31"/>
        <v>0.95833333333333337</v>
      </c>
      <c r="O2046" s="5">
        <v>0.95833333333333337</v>
      </c>
      <c r="P2046" s="5">
        <v>0.94380787037037039</v>
      </c>
      <c r="Q2046">
        <v>2046</v>
      </c>
      <c r="R2046" s="6"/>
      <c r="S2046" s="6"/>
    </row>
    <row r="2047" spans="1:20" x14ac:dyDescent="0.2">
      <c r="A2047" t="s">
        <v>2175</v>
      </c>
      <c r="B2047" t="s">
        <v>2176</v>
      </c>
      <c r="C2047" s="2">
        <v>45050</v>
      </c>
      <c r="D2047" t="s">
        <v>13</v>
      </c>
      <c r="E2047" s="4" t="s">
        <v>6</v>
      </c>
      <c r="F2047" s="5" t="s">
        <v>2182</v>
      </c>
      <c r="G2047" t="s">
        <v>240</v>
      </c>
      <c r="H2047" t="s">
        <v>5</v>
      </c>
      <c r="I2047" s="5" t="str">
        <f t="shared" si="31"/>
        <v/>
      </c>
      <c r="Q2047">
        <v>2047</v>
      </c>
      <c r="R2047" s="6"/>
      <c r="S2047" s="6"/>
      <c r="T2047" s="9"/>
    </row>
    <row r="2048" spans="1:20" x14ac:dyDescent="0.2">
      <c r="A2048" t="s">
        <v>2175</v>
      </c>
      <c r="B2048" t="s">
        <v>2176</v>
      </c>
      <c r="C2048" s="2">
        <v>45050</v>
      </c>
      <c r="D2048" t="s">
        <v>13</v>
      </c>
      <c r="E2048" s="4" t="s">
        <v>6</v>
      </c>
      <c r="F2048" s="5" t="s">
        <v>2183</v>
      </c>
      <c r="G2048" t="s">
        <v>240</v>
      </c>
      <c r="H2048" t="s">
        <v>5</v>
      </c>
      <c r="I2048" s="5" t="str">
        <f t="shared" si="31"/>
        <v/>
      </c>
      <c r="Q2048">
        <v>2048</v>
      </c>
      <c r="R2048" s="6"/>
      <c r="S2048" s="6"/>
    </row>
    <row r="2049" spans="1:20" x14ac:dyDescent="0.2">
      <c r="A2049" t="s">
        <v>2175</v>
      </c>
      <c r="B2049" t="s">
        <v>2176</v>
      </c>
      <c r="C2049" s="2">
        <v>45050</v>
      </c>
      <c r="D2049" t="s">
        <v>13</v>
      </c>
      <c r="E2049" s="4" t="s">
        <v>2184</v>
      </c>
      <c r="F2049" s="5" t="s">
        <v>6</v>
      </c>
      <c r="G2049" t="s">
        <v>240</v>
      </c>
      <c r="H2049" t="s">
        <v>5</v>
      </c>
      <c r="I2049" s="5">
        <f t="shared" si="31"/>
        <v>0.95833333333333337</v>
      </c>
      <c r="O2049" s="5">
        <v>0.95833333333333337</v>
      </c>
      <c r="P2049" s="5">
        <v>0.94853009259259258</v>
      </c>
      <c r="Q2049">
        <v>2049</v>
      </c>
      <c r="R2049" s="6"/>
      <c r="S2049" s="6"/>
      <c r="T2049" s="9"/>
    </row>
    <row r="2050" spans="1:20" x14ac:dyDescent="0.2">
      <c r="A2050" t="s">
        <v>2175</v>
      </c>
      <c r="B2050" t="s">
        <v>2176</v>
      </c>
      <c r="C2050" s="2">
        <v>45051</v>
      </c>
      <c r="D2050" t="s">
        <v>16</v>
      </c>
      <c r="E2050" s="4" t="s">
        <v>6</v>
      </c>
      <c r="F2050" s="5" t="s">
        <v>246</v>
      </c>
      <c r="G2050" t="s">
        <v>240</v>
      </c>
      <c r="H2050" t="s">
        <v>5</v>
      </c>
      <c r="I2050" s="5" t="str">
        <f t="shared" si="31"/>
        <v/>
      </c>
      <c r="Q2050">
        <v>2050</v>
      </c>
      <c r="R2050" s="6"/>
      <c r="S2050" s="6"/>
    </row>
    <row r="2051" spans="1:20" x14ac:dyDescent="0.2">
      <c r="A2051" t="s">
        <v>2175</v>
      </c>
      <c r="B2051" t="s">
        <v>2176</v>
      </c>
      <c r="C2051" s="2">
        <v>45051</v>
      </c>
      <c r="D2051" t="s">
        <v>16</v>
      </c>
      <c r="E2051" s="4" t="s">
        <v>1644</v>
      </c>
      <c r="F2051" s="5" t="s">
        <v>6</v>
      </c>
      <c r="G2051" t="s">
        <v>240</v>
      </c>
      <c r="H2051" t="s">
        <v>5</v>
      </c>
      <c r="I2051" s="5">
        <f t="shared" ref="I2051:I2114" si="32">IF( E2051="", "", IF(MINUTE(E2051)&gt;30, TIME(HOUR(E2051)+1, 0, 0), E2051))</f>
        <v>0.95833333333333337</v>
      </c>
      <c r="O2051" s="5">
        <v>0.95833333333333337</v>
      </c>
      <c r="P2051" s="5">
        <v>0.95003472222222218</v>
      </c>
      <c r="Q2051">
        <v>2051</v>
      </c>
      <c r="R2051" s="6"/>
      <c r="S2051" s="6"/>
      <c r="T2051" s="9"/>
    </row>
    <row r="2052" spans="1:20" x14ac:dyDescent="0.2">
      <c r="A2052" t="s">
        <v>2175</v>
      </c>
      <c r="B2052" t="s">
        <v>2176</v>
      </c>
      <c r="C2052" s="2">
        <v>45052</v>
      </c>
      <c r="D2052" t="s">
        <v>19</v>
      </c>
      <c r="E2052" s="4" t="s">
        <v>6</v>
      </c>
      <c r="F2052" s="5" t="s">
        <v>2185</v>
      </c>
      <c r="G2052" t="s">
        <v>240</v>
      </c>
      <c r="H2052" t="s">
        <v>5</v>
      </c>
      <c r="I2052" s="5" t="str">
        <f t="shared" si="32"/>
        <v/>
      </c>
      <c r="Q2052">
        <v>2052</v>
      </c>
      <c r="R2052" s="6"/>
      <c r="S2052" s="6"/>
    </row>
    <row r="2053" spans="1:20" x14ac:dyDescent="0.2">
      <c r="A2053" t="s">
        <v>2175</v>
      </c>
      <c r="B2053" t="s">
        <v>2176</v>
      </c>
      <c r="C2053" s="2">
        <v>45053</v>
      </c>
      <c r="D2053" t="s">
        <v>22</v>
      </c>
      <c r="E2053" s="4" t="s">
        <v>82</v>
      </c>
      <c r="F2053" s="5" t="s">
        <v>6</v>
      </c>
      <c r="G2053" t="s">
        <v>240</v>
      </c>
      <c r="H2053" t="s">
        <v>5</v>
      </c>
      <c r="I2053" s="5">
        <f t="shared" si="32"/>
        <v>0.95833333333333337</v>
      </c>
      <c r="O2053" s="5">
        <v>0.95833333333333337</v>
      </c>
      <c r="P2053" s="5">
        <v>0.95821759259259265</v>
      </c>
      <c r="Q2053">
        <v>2053</v>
      </c>
      <c r="R2053" s="6"/>
      <c r="S2053" s="6"/>
      <c r="T2053" s="9"/>
    </row>
    <row r="2054" spans="1:20" x14ac:dyDescent="0.2">
      <c r="A2054" t="s">
        <v>2175</v>
      </c>
      <c r="B2054" t="s">
        <v>2176</v>
      </c>
      <c r="C2054" s="2">
        <v>45054</v>
      </c>
      <c r="D2054" t="s">
        <v>2</v>
      </c>
      <c r="E2054" s="4" t="s">
        <v>6</v>
      </c>
      <c r="F2054" s="5" t="s">
        <v>1122</v>
      </c>
      <c r="G2054" t="s">
        <v>240</v>
      </c>
      <c r="H2054" t="s">
        <v>5</v>
      </c>
      <c r="I2054" s="5" t="str">
        <f t="shared" si="32"/>
        <v/>
      </c>
      <c r="Q2054">
        <v>2054</v>
      </c>
      <c r="R2054" s="6"/>
      <c r="S2054" s="6"/>
    </row>
    <row r="2055" spans="1:20" x14ac:dyDescent="0.2">
      <c r="A2055" t="s">
        <v>2175</v>
      </c>
      <c r="B2055" t="s">
        <v>2176</v>
      </c>
      <c r="C2055" s="2">
        <v>45054</v>
      </c>
      <c r="D2055" t="s">
        <v>2</v>
      </c>
      <c r="E2055" s="4" t="s">
        <v>2186</v>
      </c>
      <c r="F2055" s="5" t="s">
        <v>6</v>
      </c>
      <c r="G2055" t="s">
        <v>240</v>
      </c>
      <c r="H2055" t="s">
        <v>5</v>
      </c>
      <c r="I2055" s="5">
        <f t="shared" si="32"/>
        <v>0.95833333333333337</v>
      </c>
      <c r="O2055" s="5">
        <v>0.95833333333333337</v>
      </c>
      <c r="P2055" s="5">
        <v>0.95547453703703711</v>
      </c>
      <c r="Q2055">
        <v>2055</v>
      </c>
      <c r="R2055" s="6"/>
      <c r="S2055" s="6"/>
    </row>
    <row r="2056" spans="1:20" x14ac:dyDescent="0.2">
      <c r="A2056" t="s">
        <v>2175</v>
      </c>
      <c r="B2056" t="s">
        <v>2176</v>
      </c>
      <c r="C2056" s="2">
        <v>45055</v>
      </c>
      <c r="D2056" t="s">
        <v>7</v>
      </c>
      <c r="E2056" s="4" t="s">
        <v>6</v>
      </c>
      <c r="F2056" s="5" t="s">
        <v>2187</v>
      </c>
      <c r="G2056" t="s">
        <v>240</v>
      </c>
      <c r="H2056" t="s">
        <v>5</v>
      </c>
      <c r="I2056" s="5" t="str">
        <f t="shared" si="32"/>
        <v/>
      </c>
      <c r="Q2056">
        <v>2056</v>
      </c>
      <c r="R2056" s="6"/>
      <c r="S2056" s="6"/>
      <c r="T2056" s="3"/>
    </row>
    <row r="2057" spans="1:20" x14ac:dyDescent="0.2">
      <c r="A2057" t="s">
        <v>2175</v>
      </c>
      <c r="B2057" t="s">
        <v>2176</v>
      </c>
      <c r="C2057" s="2">
        <v>45056</v>
      </c>
      <c r="D2057" t="s">
        <v>10</v>
      </c>
      <c r="E2057" s="4" t="s">
        <v>6</v>
      </c>
      <c r="F2057" s="5" t="s">
        <v>2188</v>
      </c>
      <c r="G2057" t="s">
        <v>240</v>
      </c>
      <c r="H2057" t="s">
        <v>5</v>
      </c>
      <c r="I2057" s="5" t="str">
        <f t="shared" si="32"/>
        <v/>
      </c>
      <c r="Q2057">
        <v>2057</v>
      </c>
      <c r="R2057" s="6"/>
      <c r="S2057" s="6"/>
    </row>
    <row r="2058" spans="1:20" x14ac:dyDescent="0.2">
      <c r="A2058" t="s">
        <v>2175</v>
      </c>
      <c r="B2058" t="s">
        <v>2176</v>
      </c>
      <c r="C2058" s="2">
        <v>45057</v>
      </c>
      <c r="D2058" t="s">
        <v>13</v>
      </c>
      <c r="E2058" s="4" t="s">
        <v>2189</v>
      </c>
      <c r="F2058" s="5" t="s">
        <v>6</v>
      </c>
      <c r="G2058" t="s">
        <v>240</v>
      </c>
      <c r="H2058" t="s">
        <v>5</v>
      </c>
      <c r="I2058" s="5" t="str">
        <f t="shared" si="32"/>
        <v>19:25:52</v>
      </c>
      <c r="O2058" s="5">
        <v>0.80962962962962959</v>
      </c>
      <c r="P2058" s="5">
        <v>0.80962962962962959</v>
      </c>
      <c r="Q2058">
        <v>2058</v>
      </c>
      <c r="R2058" s="6"/>
      <c r="S2058" s="6"/>
      <c r="T2058" s="9"/>
    </row>
    <row r="2059" spans="1:20" x14ac:dyDescent="0.2">
      <c r="A2059" t="s">
        <v>2175</v>
      </c>
      <c r="B2059" t="s">
        <v>2176</v>
      </c>
      <c r="C2059" s="2">
        <v>45058</v>
      </c>
      <c r="D2059" t="s">
        <v>16</v>
      </c>
      <c r="E2059" s="4" t="s">
        <v>6</v>
      </c>
      <c r="F2059" s="5" t="s">
        <v>795</v>
      </c>
      <c r="G2059" t="s">
        <v>240</v>
      </c>
      <c r="H2059" t="s">
        <v>5</v>
      </c>
      <c r="I2059" s="5" t="str">
        <f t="shared" si="32"/>
        <v/>
      </c>
      <c r="Q2059">
        <v>2059</v>
      </c>
      <c r="R2059" s="6"/>
      <c r="S2059" s="6"/>
      <c r="T2059" s="3"/>
    </row>
    <row r="2060" spans="1:20" x14ac:dyDescent="0.2">
      <c r="A2060" t="s">
        <v>2190</v>
      </c>
      <c r="B2060" t="s">
        <v>2191</v>
      </c>
      <c r="C2060" s="2">
        <v>45047</v>
      </c>
      <c r="D2060" t="s">
        <v>2</v>
      </c>
      <c r="E2060" s="4" t="s">
        <v>2192</v>
      </c>
      <c r="F2060" s="5" t="s">
        <v>1892</v>
      </c>
      <c r="G2060" t="s">
        <v>240</v>
      </c>
      <c r="H2060" t="s">
        <v>5</v>
      </c>
      <c r="I2060" s="5">
        <f t="shared" si="32"/>
        <v>0.625</v>
      </c>
      <c r="O2060" s="5">
        <v>0.625</v>
      </c>
      <c r="P2060" s="5">
        <v>0.62018518518518517</v>
      </c>
      <c r="Q2060">
        <v>2060</v>
      </c>
      <c r="R2060" s="6"/>
      <c r="S2060" s="6"/>
      <c r="T2060" s="9"/>
    </row>
    <row r="2061" spans="1:20" x14ac:dyDescent="0.2">
      <c r="A2061" t="s">
        <v>2190</v>
      </c>
      <c r="B2061" t="s">
        <v>2191</v>
      </c>
      <c r="C2061" s="2">
        <v>45048</v>
      </c>
      <c r="D2061" t="s">
        <v>7</v>
      </c>
      <c r="E2061" s="4" t="s">
        <v>1682</v>
      </c>
      <c r="F2061" s="5" t="s">
        <v>2193</v>
      </c>
      <c r="G2061" t="s">
        <v>240</v>
      </c>
      <c r="H2061" t="s">
        <v>5</v>
      </c>
      <c r="I2061" s="5" t="str">
        <f t="shared" si="32"/>
        <v>15:02:00</v>
      </c>
      <c r="O2061" s="5">
        <v>0.62638888888888888</v>
      </c>
      <c r="P2061" s="5">
        <v>0.62638888888888888</v>
      </c>
      <c r="Q2061">
        <v>2061</v>
      </c>
      <c r="R2061" s="6"/>
      <c r="S2061" s="6"/>
      <c r="T2061" s="9"/>
    </row>
    <row r="2062" spans="1:20" x14ac:dyDescent="0.2">
      <c r="A2062" t="s">
        <v>2190</v>
      </c>
      <c r="B2062" t="s">
        <v>2191</v>
      </c>
      <c r="C2062" s="2">
        <v>45049</v>
      </c>
      <c r="D2062" t="s">
        <v>10</v>
      </c>
      <c r="E2062" s="4" t="s">
        <v>2194</v>
      </c>
      <c r="F2062" s="5" t="s">
        <v>2195</v>
      </c>
      <c r="G2062" t="s">
        <v>240</v>
      </c>
      <c r="H2062" t="s">
        <v>5</v>
      </c>
      <c r="I2062" s="5">
        <f t="shared" si="32"/>
        <v>0.625</v>
      </c>
      <c r="O2062" s="5">
        <v>0.625</v>
      </c>
      <c r="P2062" s="5">
        <v>0.62236111111111114</v>
      </c>
      <c r="Q2062">
        <v>2062</v>
      </c>
      <c r="R2062" s="6"/>
      <c r="S2062" s="6"/>
      <c r="T2062" s="9"/>
    </row>
    <row r="2063" spans="1:20" x14ac:dyDescent="0.2">
      <c r="A2063" t="s">
        <v>2190</v>
      </c>
      <c r="B2063" t="s">
        <v>2191</v>
      </c>
      <c r="C2063" s="2">
        <v>45050</v>
      </c>
      <c r="D2063" t="s">
        <v>13</v>
      </c>
      <c r="E2063" s="4" t="s">
        <v>257</v>
      </c>
      <c r="F2063" s="5" t="s">
        <v>262</v>
      </c>
      <c r="G2063" t="s">
        <v>240</v>
      </c>
      <c r="H2063" t="s">
        <v>5</v>
      </c>
      <c r="I2063" s="5">
        <f t="shared" si="32"/>
        <v>0.625</v>
      </c>
      <c r="O2063" s="5">
        <v>0.625</v>
      </c>
      <c r="P2063" s="5">
        <v>0.62472222222222229</v>
      </c>
      <c r="Q2063">
        <v>2063</v>
      </c>
      <c r="R2063" s="6"/>
      <c r="S2063" s="6"/>
      <c r="T2063" s="3"/>
    </row>
    <row r="2064" spans="1:20" x14ac:dyDescent="0.2">
      <c r="A2064" t="s">
        <v>2190</v>
      </c>
      <c r="B2064" t="s">
        <v>2191</v>
      </c>
      <c r="C2064" s="2">
        <v>45051</v>
      </c>
      <c r="D2064" t="s">
        <v>16</v>
      </c>
      <c r="E2064" s="4" t="s">
        <v>2196</v>
      </c>
      <c r="F2064" s="5" t="s">
        <v>528</v>
      </c>
      <c r="G2064" t="s">
        <v>240</v>
      </c>
      <c r="H2064" t="s">
        <v>5</v>
      </c>
      <c r="I2064" s="5">
        <f t="shared" si="32"/>
        <v>0.625</v>
      </c>
      <c r="O2064" s="5">
        <v>0.625</v>
      </c>
      <c r="P2064" s="5">
        <v>0.6210416666666666</v>
      </c>
      <c r="Q2064">
        <v>2064</v>
      </c>
      <c r="R2064" s="6"/>
      <c r="S2064" s="6"/>
    </row>
    <row r="2065" spans="1:20" x14ac:dyDescent="0.2">
      <c r="A2065" t="s">
        <v>2190</v>
      </c>
      <c r="B2065" t="s">
        <v>2191</v>
      </c>
      <c r="C2065" s="2">
        <v>45052</v>
      </c>
      <c r="D2065" t="s">
        <v>19</v>
      </c>
      <c r="E2065" s="4" t="s">
        <v>855</v>
      </c>
      <c r="F2065" s="5" t="s">
        <v>2197</v>
      </c>
      <c r="G2065" t="s">
        <v>240</v>
      </c>
      <c r="H2065" t="s">
        <v>5</v>
      </c>
      <c r="I2065" s="5" t="str">
        <f t="shared" si="32"/>
        <v>15:16:21</v>
      </c>
      <c r="O2065" s="5">
        <v>0.63635416666666667</v>
      </c>
      <c r="P2065" s="5">
        <v>0.63635416666666667</v>
      </c>
      <c r="Q2065">
        <v>2065</v>
      </c>
      <c r="R2065" s="6"/>
      <c r="S2065" s="6"/>
      <c r="T2065" s="9"/>
    </row>
    <row r="2066" spans="1:20" x14ac:dyDescent="0.2">
      <c r="A2066" t="s">
        <v>2190</v>
      </c>
      <c r="B2066" t="s">
        <v>2191</v>
      </c>
      <c r="C2066" s="2">
        <v>45053</v>
      </c>
      <c r="D2066" t="s">
        <v>22</v>
      </c>
      <c r="E2066" s="4" t="s">
        <v>6</v>
      </c>
      <c r="F2066" s="5" t="s">
        <v>6</v>
      </c>
      <c r="G2066" t="s">
        <v>240</v>
      </c>
      <c r="H2066" t="s">
        <v>5</v>
      </c>
      <c r="I2066" s="5" t="str">
        <f t="shared" si="32"/>
        <v/>
      </c>
      <c r="Q2066">
        <v>2066</v>
      </c>
      <c r="R2066" s="6"/>
      <c r="S2066" s="6"/>
      <c r="T2066" s="9"/>
    </row>
    <row r="2067" spans="1:20" x14ac:dyDescent="0.2">
      <c r="A2067" t="s">
        <v>2190</v>
      </c>
      <c r="B2067" t="s">
        <v>2191</v>
      </c>
      <c r="C2067" s="2">
        <v>45054</v>
      </c>
      <c r="D2067" t="s">
        <v>2</v>
      </c>
      <c r="E2067" s="4" t="s">
        <v>506</v>
      </c>
      <c r="F2067" s="5" t="s">
        <v>2198</v>
      </c>
      <c r="G2067" t="s">
        <v>240</v>
      </c>
      <c r="H2067" t="s">
        <v>5</v>
      </c>
      <c r="I2067" s="5">
        <f t="shared" si="32"/>
        <v>0.29166666666666669</v>
      </c>
      <c r="O2067" s="5">
        <v>0.29166666666666669</v>
      </c>
      <c r="P2067" s="5">
        <v>0.28693287037037035</v>
      </c>
      <c r="Q2067">
        <v>2067</v>
      </c>
      <c r="R2067" s="6"/>
      <c r="S2067" s="6"/>
      <c r="T2067" s="9"/>
    </row>
    <row r="2068" spans="1:20" x14ac:dyDescent="0.2">
      <c r="A2068" t="s">
        <v>2190</v>
      </c>
      <c r="B2068" t="s">
        <v>2191</v>
      </c>
      <c r="C2068" s="2">
        <v>45055</v>
      </c>
      <c r="D2068" t="s">
        <v>7</v>
      </c>
      <c r="E2068" s="4" t="s">
        <v>1969</v>
      </c>
      <c r="F2068" s="5" t="s">
        <v>2199</v>
      </c>
      <c r="G2068" t="s">
        <v>240</v>
      </c>
      <c r="H2068" t="s">
        <v>5</v>
      </c>
      <c r="I2068" s="5">
        <f t="shared" si="32"/>
        <v>0.29166666666666669</v>
      </c>
      <c r="O2068" s="5">
        <v>0.29166666666666669</v>
      </c>
      <c r="P2068" s="5">
        <v>0.28997685185185185</v>
      </c>
      <c r="Q2068">
        <v>2068</v>
      </c>
      <c r="R2068" s="6"/>
      <c r="S2068" s="6"/>
      <c r="T2068" s="3"/>
    </row>
    <row r="2069" spans="1:20" x14ac:dyDescent="0.2">
      <c r="A2069" t="s">
        <v>2190</v>
      </c>
      <c r="B2069" t="s">
        <v>2191</v>
      </c>
      <c r="C2069" s="2">
        <v>45056</v>
      </c>
      <c r="D2069" t="s">
        <v>10</v>
      </c>
      <c r="E2069" s="4" t="s">
        <v>2200</v>
      </c>
      <c r="F2069" s="5" t="s">
        <v>1465</v>
      </c>
      <c r="G2069" t="s">
        <v>240</v>
      </c>
      <c r="H2069" t="s">
        <v>5</v>
      </c>
      <c r="I2069" s="5">
        <f t="shared" si="32"/>
        <v>0.29166666666666669</v>
      </c>
      <c r="O2069" s="5">
        <v>0.29166666666666669</v>
      </c>
      <c r="P2069" s="5">
        <v>0.28877314814814814</v>
      </c>
      <c r="Q2069">
        <v>2069</v>
      </c>
      <c r="R2069" s="6"/>
      <c r="S2069" s="6"/>
      <c r="T2069" s="9"/>
    </row>
    <row r="2070" spans="1:20" x14ac:dyDescent="0.2">
      <c r="A2070" t="s">
        <v>2190</v>
      </c>
      <c r="B2070" t="s">
        <v>2191</v>
      </c>
      <c r="C2070" s="2">
        <v>45057</v>
      </c>
      <c r="D2070" t="s">
        <v>13</v>
      </c>
      <c r="E2070" s="4" t="s">
        <v>2201</v>
      </c>
      <c r="F2070" s="5" t="s">
        <v>2202</v>
      </c>
      <c r="G2070" t="s">
        <v>240</v>
      </c>
      <c r="H2070" t="s">
        <v>5</v>
      </c>
      <c r="I2070" s="5" t="str">
        <f t="shared" si="32"/>
        <v>07:11:43</v>
      </c>
      <c r="O2070" s="5">
        <v>0.29980324074074077</v>
      </c>
      <c r="P2070" s="5">
        <v>0.29980324074074077</v>
      </c>
      <c r="Q2070">
        <v>2070</v>
      </c>
      <c r="R2070" s="6"/>
      <c r="S2070" s="6"/>
    </row>
    <row r="2071" spans="1:20" x14ac:dyDescent="0.2">
      <c r="A2071" t="s">
        <v>2190</v>
      </c>
      <c r="B2071" t="s">
        <v>2191</v>
      </c>
      <c r="C2071" s="2">
        <v>45058</v>
      </c>
      <c r="D2071" t="s">
        <v>16</v>
      </c>
      <c r="E2071" s="4" t="s">
        <v>2203</v>
      </c>
      <c r="F2071" s="5" t="s">
        <v>6</v>
      </c>
      <c r="G2071" t="s">
        <v>240</v>
      </c>
      <c r="H2071" t="s">
        <v>5</v>
      </c>
      <c r="I2071" s="5">
        <f t="shared" si="32"/>
        <v>0.29166666666666669</v>
      </c>
      <c r="O2071" s="5">
        <v>0.29166666666666669</v>
      </c>
      <c r="P2071" s="5">
        <v>0.28975694444444444</v>
      </c>
      <c r="Q2071">
        <v>2071</v>
      </c>
      <c r="R2071" s="6"/>
      <c r="S2071" s="6"/>
      <c r="T2071" s="3"/>
    </row>
    <row r="2072" spans="1:20" x14ac:dyDescent="0.2">
      <c r="A2072" t="s">
        <v>2204</v>
      </c>
      <c r="B2072" t="s">
        <v>2205</v>
      </c>
      <c r="C2072" s="2">
        <v>45047</v>
      </c>
      <c r="D2072" t="s">
        <v>2</v>
      </c>
      <c r="E2072" s="4" t="s">
        <v>6</v>
      </c>
      <c r="F2072" s="5" t="s">
        <v>117</v>
      </c>
      <c r="G2072" t="s">
        <v>4</v>
      </c>
      <c r="H2072" t="s">
        <v>5</v>
      </c>
      <c r="I2072" s="5" t="str">
        <f t="shared" si="32"/>
        <v/>
      </c>
      <c r="Q2072">
        <v>2072</v>
      </c>
      <c r="R2072" s="6"/>
      <c r="S2072" s="6"/>
    </row>
    <row r="2073" spans="1:20" x14ac:dyDescent="0.2">
      <c r="A2073" t="s">
        <v>2204</v>
      </c>
      <c r="B2073" t="s">
        <v>2205</v>
      </c>
      <c r="C2073" s="2">
        <v>45047</v>
      </c>
      <c r="D2073" t="s">
        <v>2</v>
      </c>
      <c r="E2073" s="4" t="s">
        <v>2088</v>
      </c>
      <c r="F2073" s="5" t="s">
        <v>6</v>
      </c>
      <c r="G2073" t="s">
        <v>4</v>
      </c>
      <c r="H2073" t="s">
        <v>5</v>
      </c>
      <c r="I2073" s="5" t="str">
        <f t="shared" si="32"/>
        <v>23:01:58</v>
      </c>
      <c r="O2073" s="5">
        <v>0.95969907407407407</v>
      </c>
      <c r="P2073" s="5">
        <v>0.95969907407407407</v>
      </c>
      <c r="Q2073">
        <v>2073</v>
      </c>
      <c r="R2073" s="6"/>
      <c r="S2073" s="6"/>
      <c r="T2073" s="3"/>
    </row>
    <row r="2074" spans="1:20" x14ac:dyDescent="0.2">
      <c r="A2074" t="s">
        <v>2204</v>
      </c>
      <c r="B2074" t="s">
        <v>2205</v>
      </c>
      <c r="C2074" s="2">
        <v>45048</v>
      </c>
      <c r="D2074" t="s">
        <v>7</v>
      </c>
      <c r="E2074" s="4" t="s">
        <v>6</v>
      </c>
      <c r="F2074" s="5" t="s">
        <v>1494</v>
      </c>
      <c r="G2074" t="s">
        <v>4</v>
      </c>
      <c r="H2074" t="s">
        <v>5</v>
      </c>
      <c r="I2074" s="5" t="str">
        <f t="shared" si="32"/>
        <v/>
      </c>
      <c r="Q2074">
        <v>2074</v>
      </c>
      <c r="R2074" s="6"/>
      <c r="S2074" s="6"/>
      <c r="T2074" s="3"/>
    </row>
    <row r="2075" spans="1:20" x14ac:dyDescent="0.2">
      <c r="A2075" t="s">
        <v>2204</v>
      </c>
      <c r="B2075" t="s">
        <v>2205</v>
      </c>
      <c r="C2075" s="2">
        <v>45048</v>
      </c>
      <c r="D2075" t="s">
        <v>7</v>
      </c>
      <c r="E2075" s="4" t="s">
        <v>2206</v>
      </c>
      <c r="F2075" s="5" t="s">
        <v>6</v>
      </c>
      <c r="G2075" t="s">
        <v>4</v>
      </c>
      <c r="H2075" t="s">
        <v>5</v>
      </c>
      <c r="I2075" s="5" t="str">
        <f t="shared" si="32"/>
        <v>23:01:21</v>
      </c>
      <c r="O2075" s="5">
        <v>0.95927083333333341</v>
      </c>
      <c r="P2075" s="5">
        <v>0.95927083333333341</v>
      </c>
      <c r="Q2075">
        <v>2075</v>
      </c>
      <c r="R2075" s="6"/>
      <c r="S2075" s="6"/>
      <c r="T2075" s="9"/>
    </row>
    <row r="2076" spans="1:20" x14ac:dyDescent="0.2">
      <c r="A2076" t="s">
        <v>2204</v>
      </c>
      <c r="B2076" t="s">
        <v>2205</v>
      </c>
      <c r="C2076" s="2">
        <v>45049</v>
      </c>
      <c r="D2076" t="s">
        <v>10</v>
      </c>
      <c r="E2076" s="4" t="s">
        <v>2207</v>
      </c>
      <c r="F2076" s="5" t="s">
        <v>2208</v>
      </c>
      <c r="G2076" t="s">
        <v>4</v>
      </c>
      <c r="H2076" t="s">
        <v>5</v>
      </c>
      <c r="I2076" s="5" t="str">
        <f t="shared" si="32"/>
        <v>07:00:09</v>
      </c>
      <c r="O2076" s="5">
        <v>0.29177083333333337</v>
      </c>
      <c r="P2076" s="5">
        <v>0.29177083333333337</v>
      </c>
      <c r="Q2076">
        <v>2076</v>
      </c>
      <c r="R2076" s="6"/>
      <c r="S2076" s="6"/>
    </row>
    <row r="2077" spans="1:20" x14ac:dyDescent="0.2">
      <c r="A2077" t="s">
        <v>2204</v>
      </c>
      <c r="B2077" t="s">
        <v>2205</v>
      </c>
      <c r="C2077" s="2">
        <v>45049</v>
      </c>
      <c r="D2077" t="s">
        <v>10</v>
      </c>
      <c r="E2077" s="4" t="s">
        <v>1188</v>
      </c>
      <c r="F2077" s="5" t="s">
        <v>6</v>
      </c>
      <c r="G2077" t="s">
        <v>4</v>
      </c>
      <c r="H2077" t="s">
        <v>5</v>
      </c>
      <c r="I2077" s="5">
        <f t="shared" si="32"/>
        <v>0.95833333333333337</v>
      </c>
      <c r="O2077" s="5">
        <v>0.95833333333333337</v>
      </c>
      <c r="P2077" s="5">
        <v>0.95716435185185189</v>
      </c>
      <c r="Q2077">
        <v>2077</v>
      </c>
      <c r="R2077" s="6"/>
      <c r="S2077" s="6"/>
      <c r="T2077" s="3"/>
    </row>
    <row r="2078" spans="1:20" x14ac:dyDescent="0.2">
      <c r="A2078" t="s">
        <v>2204</v>
      </c>
      <c r="B2078" t="s">
        <v>2205</v>
      </c>
      <c r="C2078" s="2">
        <v>45050</v>
      </c>
      <c r="D2078" t="s">
        <v>13</v>
      </c>
      <c r="E2078" s="4" t="s">
        <v>6</v>
      </c>
      <c r="F2078" s="5" t="s">
        <v>2209</v>
      </c>
      <c r="G2078" t="s">
        <v>4</v>
      </c>
      <c r="H2078" t="s">
        <v>5</v>
      </c>
      <c r="I2078" s="5" t="str">
        <f t="shared" si="32"/>
        <v/>
      </c>
      <c r="Q2078">
        <v>2078</v>
      </c>
      <c r="R2078" s="6"/>
      <c r="S2078" s="6"/>
    </row>
    <row r="2079" spans="1:20" x14ac:dyDescent="0.2">
      <c r="A2079" t="s">
        <v>2204</v>
      </c>
      <c r="B2079" t="s">
        <v>2205</v>
      </c>
      <c r="C2079" s="2">
        <v>45050</v>
      </c>
      <c r="D2079" t="s">
        <v>13</v>
      </c>
      <c r="E2079" s="4" t="s">
        <v>1182</v>
      </c>
      <c r="F2079" s="5" t="s">
        <v>6</v>
      </c>
      <c r="G2079" t="s">
        <v>4</v>
      </c>
      <c r="H2079" t="s">
        <v>5</v>
      </c>
      <c r="I2079" s="5" t="str">
        <f t="shared" si="32"/>
        <v>23:01:23</v>
      </c>
      <c r="O2079" s="5">
        <v>0.95929398148148148</v>
      </c>
      <c r="P2079" s="5">
        <v>0.95929398148148148</v>
      </c>
      <c r="Q2079">
        <v>2079</v>
      </c>
      <c r="R2079" s="6"/>
      <c r="S2079" s="6"/>
      <c r="T2079" s="9"/>
    </row>
    <row r="2080" spans="1:20" x14ac:dyDescent="0.2">
      <c r="A2080" t="s">
        <v>2204</v>
      </c>
      <c r="B2080" t="s">
        <v>2205</v>
      </c>
      <c r="C2080" s="2">
        <v>45051</v>
      </c>
      <c r="D2080" t="s">
        <v>16</v>
      </c>
      <c r="E2080" s="4" t="s">
        <v>6</v>
      </c>
      <c r="F2080" s="5" t="s">
        <v>1080</v>
      </c>
      <c r="G2080" t="s">
        <v>4</v>
      </c>
      <c r="H2080" t="s">
        <v>5</v>
      </c>
      <c r="I2080" s="5" t="str">
        <f t="shared" si="32"/>
        <v/>
      </c>
      <c r="Q2080">
        <v>2080</v>
      </c>
      <c r="R2080" s="6"/>
      <c r="S2080" s="6"/>
    </row>
    <row r="2081" spans="1:20" x14ac:dyDescent="0.2">
      <c r="A2081" t="s">
        <v>2204</v>
      </c>
      <c r="B2081" t="s">
        <v>2205</v>
      </c>
      <c r="C2081" s="2">
        <v>45051</v>
      </c>
      <c r="D2081" t="s">
        <v>16</v>
      </c>
      <c r="E2081" s="4" t="s">
        <v>2210</v>
      </c>
      <c r="F2081" s="5" t="s">
        <v>6</v>
      </c>
      <c r="G2081" t="s">
        <v>4</v>
      </c>
      <c r="H2081" t="s">
        <v>5</v>
      </c>
      <c r="I2081" s="5">
        <f t="shared" si="32"/>
        <v>0.95833333333333337</v>
      </c>
      <c r="O2081" s="5">
        <v>0.95833333333333337</v>
      </c>
      <c r="P2081" s="5">
        <v>0.95733796296296303</v>
      </c>
      <c r="Q2081">
        <v>2081</v>
      </c>
      <c r="R2081" s="6"/>
      <c r="S2081" s="6"/>
    </row>
    <row r="2082" spans="1:20" x14ac:dyDescent="0.2">
      <c r="A2082" t="s">
        <v>2204</v>
      </c>
      <c r="B2082" t="s">
        <v>2205</v>
      </c>
      <c r="C2082" s="2">
        <v>45052</v>
      </c>
      <c r="D2082" t="s">
        <v>19</v>
      </c>
      <c r="E2082" s="4" t="s">
        <v>6</v>
      </c>
      <c r="F2082" s="5" t="s">
        <v>541</v>
      </c>
      <c r="G2082" t="s">
        <v>4</v>
      </c>
      <c r="H2082" t="s">
        <v>5</v>
      </c>
      <c r="I2082" s="5" t="str">
        <f t="shared" si="32"/>
        <v/>
      </c>
      <c r="Q2082">
        <v>2082</v>
      </c>
      <c r="R2082" s="6"/>
      <c r="S2082" s="6"/>
    </row>
    <row r="2083" spans="1:20" x14ac:dyDescent="0.2">
      <c r="A2083" t="s">
        <v>2204</v>
      </c>
      <c r="B2083" t="s">
        <v>2205</v>
      </c>
      <c r="C2083" s="2">
        <v>45053</v>
      </c>
      <c r="D2083" t="s">
        <v>22</v>
      </c>
      <c r="E2083" s="4" t="s">
        <v>6</v>
      </c>
      <c r="F2083" s="5" t="s">
        <v>6</v>
      </c>
      <c r="G2083" t="s">
        <v>4</v>
      </c>
      <c r="H2083" t="s">
        <v>5</v>
      </c>
      <c r="I2083" s="5" t="str">
        <f t="shared" si="32"/>
        <v/>
      </c>
      <c r="Q2083">
        <v>2083</v>
      </c>
      <c r="R2083" s="6"/>
      <c r="S2083" s="6"/>
      <c r="T2083" s="3"/>
    </row>
    <row r="2084" spans="1:20" x14ac:dyDescent="0.2">
      <c r="A2084" t="s">
        <v>2204</v>
      </c>
      <c r="B2084" t="s">
        <v>2205</v>
      </c>
      <c r="C2084" s="2">
        <v>45054</v>
      </c>
      <c r="D2084" t="s">
        <v>2</v>
      </c>
      <c r="E2084" s="4" t="s">
        <v>6</v>
      </c>
      <c r="F2084" s="5" t="s">
        <v>6</v>
      </c>
      <c r="G2084" t="s">
        <v>4</v>
      </c>
      <c r="H2084" t="s">
        <v>5</v>
      </c>
      <c r="I2084" s="5" t="str">
        <f t="shared" si="32"/>
        <v/>
      </c>
      <c r="Q2084">
        <v>2084</v>
      </c>
      <c r="R2084" s="6"/>
      <c r="S2084" s="6"/>
      <c r="T2084" s="9"/>
    </row>
    <row r="2085" spans="1:20" x14ac:dyDescent="0.2">
      <c r="A2085" t="s">
        <v>2204</v>
      </c>
      <c r="B2085" t="s">
        <v>2205</v>
      </c>
      <c r="C2085" s="2">
        <v>45055</v>
      </c>
      <c r="D2085" t="s">
        <v>7</v>
      </c>
      <c r="E2085" s="4" t="s">
        <v>1413</v>
      </c>
      <c r="F2085" s="5" t="s">
        <v>1337</v>
      </c>
      <c r="G2085" t="s">
        <v>4</v>
      </c>
      <c r="H2085" t="s">
        <v>5</v>
      </c>
      <c r="I2085" s="5" t="str">
        <f t="shared" si="32"/>
        <v>15:01:52</v>
      </c>
      <c r="O2085" s="5">
        <v>0.62629629629629624</v>
      </c>
      <c r="P2085" s="5">
        <v>0.62629629629629624</v>
      </c>
      <c r="Q2085">
        <v>2085</v>
      </c>
      <c r="R2085" s="6"/>
      <c r="S2085" s="6"/>
      <c r="T2085" s="3"/>
    </row>
    <row r="2086" spans="1:20" x14ac:dyDescent="0.2">
      <c r="A2086" t="s">
        <v>2204</v>
      </c>
      <c r="B2086" t="s">
        <v>2205</v>
      </c>
      <c r="C2086" s="2">
        <v>45056</v>
      </c>
      <c r="D2086" t="s">
        <v>10</v>
      </c>
      <c r="E2086" s="4" t="s">
        <v>2211</v>
      </c>
      <c r="F2086" s="5" t="s">
        <v>1934</v>
      </c>
      <c r="G2086" t="s">
        <v>4</v>
      </c>
      <c r="H2086" t="s">
        <v>5</v>
      </c>
      <c r="I2086" s="5">
        <f t="shared" si="32"/>
        <v>0.625</v>
      </c>
      <c r="O2086" s="5">
        <v>0.625</v>
      </c>
      <c r="P2086" s="5">
        <v>0.6228703703703703</v>
      </c>
      <c r="Q2086">
        <v>2086</v>
      </c>
      <c r="R2086" s="6"/>
      <c r="S2086" s="6"/>
    </row>
    <row r="2087" spans="1:20" x14ac:dyDescent="0.2">
      <c r="A2087" t="s">
        <v>2204</v>
      </c>
      <c r="B2087" t="s">
        <v>2205</v>
      </c>
      <c r="C2087" s="2">
        <v>45057</v>
      </c>
      <c r="D2087" t="s">
        <v>13</v>
      </c>
      <c r="E2087" s="4" t="s">
        <v>748</v>
      </c>
      <c r="F2087" s="5" t="s">
        <v>1653</v>
      </c>
      <c r="G2087" t="s">
        <v>4</v>
      </c>
      <c r="H2087" t="s">
        <v>5</v>
      </c>
      <c r="I2087" s="5" t="str">
        <f t="shared" si="32"/>
        <v>15:02:19</v>
      </c>
      <c r="O2087" s="5">
        <v>0.62660879629629629</v>
      </c>
      <c r="P2087" s="5">
        <v>0.62660879629629629</v>
      </c>
      <c r="Q2087">
        <v>2087</v>
      </c>
      <c r="R2087" s="6"/>
      <c r="S2087" s="6"/>
    </row>
    <row r="2088" spans="1:20" x14ac:dyDescent="0.2">
      <c r="A2088" t="s">
        <v>2204</v>
      </c>
      <c r="B2088" t="s">
        <v>2205</v>
      </c>
      <c r="C2088" s="2">
        <v>45058</v>
      </c>
      <c r="D2088" t="s">
        <v>16</v>
      </c>
      <c r="E2088" s="4" t="s">
        <v>6</v>
      </c>
      <c r="F2088" s="5" t="s">
        <v>6</v>
      </c>
      <c r="G2088" t="s">
        <v>4</v>
      </c>
      <c r="H2088" t="s">
        <v>5</v>
      </c>
      <c r="I2088" s="5" t="str">
        <f t="shared" si="32"/>
        <v/>
      </c>
      <c r="Q2088">
        <v>2088</v>
      </c>
      <c r="R2088" s="6"/>
      <c r="S2088" s="6"/>
      <c r="T2088" s="9"/>
    </row>
    <row r="2089" spans="1:20" x14ac:dyDescent="0.2">
      <c r="A2089" t="s">
        <v>2212</v>
      </c>
      <c r="B2089" t="s">
        <v>2213</v>
      </c>
      <c r="C2089" s="2">
        <v>45047</v>
      </c>
      <c r="D2089" t="s">
        <v>2</v>
      </c>
      <c r="E2089" s="4" t="s">
        <v>6</v>
      </c>
      <c r="F2089" s="5" t="s">
        <v>1620</v>
      </c>
      <c r="G2089" t="s">
        <v>4</v>
      </c>
      <c r="H2089" t="s">
        <v>5</v>
      </c>
      <c r="I2089" s="5" t="str">
        <f t="shared" si="32"/>
        <v/>
      </c>
      <c r="Q2089">
        <v>2089</v>
      </c>
      <c r="R2089" s="6"/>
      <c r="S2089" s="6"/>
    </row>
    <row r="2090" spans="1:20" x14ac:dyDescent="0.2">
      <c r="A2090" t="s">
        <v>2212</v>
      </c>
      <c r="B2090" t="s">
        <v>2213</v>
      </c>
      <c r="C2090" s="2">
        <v>45047</v>
      </c>
      <c r="D2090" t="s">
        <v>2</v>
      </c>
      <c r="E2090" s="4" t="s">
        <v>2214</v>
      </c>
      <c r="F2090" s="5" t="s">
        <v>6</v>
      </c>
      <c r="G2090" t="s">
        <v>4</v>
      </c>
      <c r="H2090" t="s">
        <v>5</v>
      </c>
      <c r="I2090" s="5">
        <f t="shared" si="32"/>
        <v>0.95833333333333337</v>
      </c>
      <c r="O2090" s="5">
        <v>0.95833333333333337</v>
      </c>
      <c r="P2090" s="5">
        <v>0.94914351851851853</v>
      </c>
      <c r="Q2090">
        <v>2090</v>
      </c>
      <c r="R2090" s="6"/>
      <c r="S2090" s="6"/>
      <c r="T2090" s="9"/>
    </row>
    <row r="2091" spans="1:20" x14ac:dyDescent="0.2">
      <c r="A2091" t="s">
        <v>2212</v>
      </c>
      <c r="B2091" t="s">
        <v>2213</v>
      </c>
      <c r="C2091" s="2">
        <v>45048</v>
      </c>
      <c r="D2091" t="s">
        <v>7</v>
      </c>
      <c r="E2091" s="4" t="s">
        <v>6</v>
      </c>
      <c r="F2091" s="5" t="s">
        <v>1724</v>
      </c>
      <c r="G2091" t="s">
        <v>4</v>
      </c>
      <c r="H2091" t="s">
        <v>5</v>
      </c>
      <c r="I2091" s="5" t="str">
        <f t="shared" si="32"/>
        <v/>
      </c>
      <c r="Q2091">
        <v>2091</v>
      </c>
      <c r="R2091" s="6"/>
      <c r="S2091" s="6"/>
    </row>
    <row r="2092" spans="1:20" x14ac:dyDescent="0.2">
      <c r="A2092" t="s">
        <v>2212</v>
      </c>
      <c r="B2092" t="s">
        <v>2213</v>
      </c>
      <c r="C2092" s="2">
        <v>45048</v>
      </c>
      <c r="D2092" t="s">
        <v>7</v>
      </c>
      <c r="E2092" s="4" t="s">
        <v>2215</v>
      </c>
      <c r="F2092" s="5" t="s">
        <v>6</v>
      </c>
      <c r="G2092" t="s">
        <v>4</v>
      </c>
      <c r="H2092" t="s">
        <v>5</v>
      </c>
      <c r="I2092" s="5">
        <f t="shared" si="32"/>
        <v>0.95833333333333337</v>
      </c>
      <c r="O2092" s="5">
        <v>0.95833333333333337</v>
      </c>
      <c r="P2092" s="5">
        <v>0.94254629629629638</v>
      </c>
      <c r="Q2092">
        <v>2092</v>
      </c>
      <c r="R2092" s="6"/>
      <c r="S2092" s="6"/>
    </row>
    <row r="2093" spans="1:20" x14ac:dyDescent="0.2">
      <c r="A2093" t="s">
        <v>2212</v>
      </c>
      <c r="B2093" t="s">
        <v>2213</v>
      </c>
      <c r="C2093" s="2">
        <v>45049</v>
      </c>
      <c r="D2093" t="s">
        <v>10</v>
      </c>
      <c r="E2093" s="4" t="s">
        <v>6</v>
      </c>
      <c r="F2093" s="5" t="s">
        <v>735</v>
      </c>
      <c r="G2093" t="s">
        <v>4</v>
      </c>
      <c r="H2093" t="s">
        <v>5</v>
      </c>
      <c r="I2093" s="5" t="str">
        <f t="shared" si="32"/>
        <v/>
      </c>
      <c r="Q2093">
        <v>2093</v>
      </c>
      <c r="R2093" s="6"/>
      <c r="S2093" s="6"/>
      <c r="T2093" s="9"/>
    </row>
    <row r="2094" spans="1:20" x14ac:dyDescent="0.2">
      <c r="A2094" t="s">
        <v>2212</v>
      </c>
      <c r="B2094" t="s">
        <v>2213</v>
      </c>
      <c r="C2094" s="2">
        <v>45049</v>
      </c>
      <c r="D2094" t="s">
        <v>10</v>
      </c>
      <c r="E2094" s="4" t="s">
        <v>6</v>
      </c>
      <c r="F2094" s="5" t="s">
        <v>2216</v>
      </c>
      <c r="G2094" t="s">
        <v>4</v>
      </c>
      <c r="H2094" t="s">
        <v>5</v>
      </c>
      <c r="I2094" s="5" t="str">
        <f t="shared" si="32"/>
        <v/>
      </c>
      <c r="Q2094">
        <v>2094</v>
      </c>
      <c r="R2094" s="6"/>
      <c r="S2094" s="6"/>
    </row>
    <row r="2095" spans="1:20" x14ac:dyDescent="0.2">
      <c r="A2095" t="s">
        <v>2212</v>
      </c>
      <c r="B2095" t="s">
        <v>2213</v>
      </c>
      <c r="C2095" s="2">
        <v>45049</v>
      </c>
      <c r="D2095" t="s">
        <v>10</v>
      </c>
      <c r="E2095" s="4" t="s">
        <v>2071</v>
      </c>
      <c r="F2095" s="5" t="s">
        <v>6</v>
      </c>
      <c r="G2095" t="s">
        <v>4</v>
      </c>
      <c r="H2095" t="s">
        <v>5</v>
      </c>
      <c r="I2095" s="5">
        <f t="shared" si="32"/>
        <v>0.95833333333333337</v>
      </c>
      <c r="O2095" s="5">
        <v>0.95833333333333337</v>
      </c>
      <c r="P2095" s="5">
        <v>0.95119212962962962</v>
      </c>
      <c r="Q2095">
        <v>2095</v>
      </c>
      <c r="R2095" s="6"/>
      <c r="S2095" s="6"/>
      <c r="T2095" s="9"/>
    </row>
    <row r="2096" spans="1:20" x14ac:dyDescent="0.2">
      <c r="A2096" t="s">
        <v>2212</v>
      </c>
      <c r="B2096" t="s">
        <v>2213</v>
      </c>
      <c r="C2096" s="2">
        <v>45050</v>
      </c>
      <c r="D2096" t="s">
        <v>13</v>
      </c>
      <c r="E2096" s="4" t="s">
        <v>6</v>
      </c>
      <c r="F2096" s="5" t="s">
        <v>880</v>
      </c>
      <c r="G2096" t="s">
        <v>4</v>
      </c>
      <c r="H2096" t="s">
        <v>5</v>
      </c>
      <c r="I2096" s="5" t="str">
        <f t="shared" si="32"/>
        <v/>
      </c>
      <c r="Q2096">
        <v>2096</v>
      </c>
      <c r="R2096" s="6"/>
      <c r="S2096" s="6"/>
    </row>
    <row r="2097" spans="1:20" x14ac:dyDescent="0.2">
      <c r="A2097" t="s">
        <v>2212</v>
      </c>
      <c r="B2097" t="s">
        <v>2213</v>
      </c>
      <c r="C2097" s="2">
        <v>45050</v>
      </c>
      <c r="D2097" t="s">
        <v>13</v>
      </c>
      <c r="E2097" s="4" t="s">
        <v>965</v>
      </c>
      <c r="F2097" s="5" t="s">
        <v>6</v>
      </c>
      <c r="G2097" t="s">
        <v>4</v>
      </c>
      <c r="H2097" t="s">
        <v>5</v>
      </c>
      <c r="I2097" s="5">
        <f t="shared" si="32"/>
        <v>0.95833333333333337</v>
      </c>
      <c r="O2097" s="5">
        <v>0.95833333333333337</v>
      </c>
      <c r="P2097" s="5">
        <v>0.95402777777777781</v>
      </c>
      <c r="Q2097">
        <v>2097</v>
      </c>
      <c r="R2097" s="6"/>
      <c r="S2097" s="6"/>
      <c r="T2097" s="9"/>
    </row>
    <row r="2098" spans="1:20" x14ac:dyDescent="0.2">
      <c r="A2098" t="s">
        <v>2212</v>
      </c>
      <c r="B2098" t="s">
        <v>2213</v>
      </c>
      <c r="C2098" s="2">
        <v>45051</v>
      </c>
      <c r="D2098" t="s">
        <v>16</v>
      </c>
      <c r="E2098" s="4" t="s">
        <v>6</v>
      </c>
      <c r="F2098" s="5" t="s">
        <v>1503</v>
      </c>
      <c r="G2098" t="s">
        <v>4</v>
      </c>
      <c r="H2098" t="s">
        <v>5</v>
      </c>
      <c r="I2098" s="5" t="str">
        <f t="shared" si="32"/>
        <v/>
      </c>
      <c r="Q2098">
        <v>2098</v>
      </c>
      <c r="R2098" s="6"/>
      <c r="S2098" s="6"/>
    </row>
    <row r="2099" spans="1:20" x14ac:dyDescent="0.2">
      <c r="A2099" t="s">
        <v>2212</v>
      </c>
      <c r="B2099" t="s">
        <v>2213</v>
      </c>
      <c r="C2099" s="2">
        <v>45051</v>
      </c>
      <c r="D2099" t="s">
        <v>16</v>
      </c>
      <c r="E2099" s="4" t="s">
        <v>2217</v>
      </c>
      <c r="F2099" s="5" t="s">
        <v>6</v>
      </c>
      <c r="G2099" t="s">
        <v>4</v>
      </c>
      <c r="H2099" t="s">
        <v>5</v>
      </c>
      <c r="I2099" s="5">
        <f t="shared" si="32"/>
        <v>0.95833333333333337</v>
      </c>
      <c r="O2099" s="5">
        <v>0.95833333333333337</v>
      </c>
      <c r="P2099" s="5">
        <v>0.95643518518518522</v>
      </c>
      <c r="Q2099">
        <v>2099</v>
      </c>
      <c r="R2099" s="6"/>
      <c r="S2099" s="6"/>
    </row>
    <row r="2100" spans="1:20" x14ac:dyDescent="0.2">
      <c r="A2100" t="s">
        <v>2212</v>
      </c>
      <c r="B2100" t="s">
        <v>2213</v>
      </c>
      <c r="C2100" s="2">
        <v>45052</v>
      </c>
      <c r="D2100" t="s">
        <v>19</v>
      </c>
      <c r="E2100" s="4" t="s">
        <v>6</v>
      </c>
      <c r="F2100" s="5" t="s">
        <v>1791</v>
      </c>
      <c r="G2100" t="s">
        <v>4</v>
      </c>
      <c r="H2100" t="s">
        <v>5</v>
      </c>
      <c r="I2100" s="5" t="str">
        <f t="shared" si="32"/>
        <v/>
      </c>
      <c r="Q2100">
        <v>2100</v>
      </c>
      <c r="R2100" s="6"/>
      <c r="S2100" s="6"/>
      <c r="T2100" s="3"/>
    </row>
    <row r="2101" spans="1:20" x14ac:dyDescent="0.2">
      <c r="A2101" t="s">
        <v>2212</v>
      </c>
      <c r="B2101" t="s">
        <v>2213</v>
      </c>
      <c r="C2101" s="2">
        <v>45053</v>
      </c>
      <c r="D2101" t="s">
        <v>22</v>
      </c>
      <c r="E2101" s="4" t="s">
        <v>6</v>
      </c>
      <c r="F2101" s="5" t="s">
        <v>6</v>
      </c>
      <c r="G2101" t="s">
        <v>4</v>
      </c>
      <c r="H2101" t="s">
        <v>5</v>
      </c>
      <c r="I2101" s="5" t="str">
        <f t="shared" si="32"/>
        <v/>
      </c>
      <c r="Q2101">
        <v>2101</v>
      </c>
      <c r="R2101" s="6"/>
      <c r="S2101" s="6"/>
      <c r="T2101" s="9"/>
    </row>
    <row r="2102" spans="1:20" x14ac:dyDescent="0.2">
      <c r="A2102" t="s">
        <v>2212</v>
      </c>
      <c r="B2102" t="s">
        <v>2213</v>
      </c>
      <c r="C2102" s="2">
        <v>45054</v>
      </c>
      <c r="D2102" t="s">
        <v>2</v>
      </c>
      <c r="E2102" s="4" t="s">
        <v>375</v>
      </c>
      <c r="F2102" s="5" t="s">
        <v>2218</v>
      </c>
      <c r="G2102" t="s">
        <v>4</v>
      </c>
      <c r="H2102" t="s">
        <v>5</v>
      </c>
      <c r="I2102" s="5" t="str">
        <f t="shared" si="32"/>
        <v>15:02:50</v>
      </c>
      <c r="O2102" s="5">
        <v>0.6269675925925926</v>
      </c>
      <c r="P2102" s="5">
        <v>0.6269675925925926</v>
      </c>
      <c r="Q2102">
        <v>2102</v>
      </c>
      <c r="R2102" s="6"/>
      <c r="S2102" s="6"/>
      <c r="T2102" s="3"/>
    </row>
    <row r="2103" spans="1:20" x14ac:dyDescent="0.2">
      <c r="A2103" t="s">
        <v>2212</v>
      </c>
      <c r="B2103" t="s">
        <v>2213</v>
      </c>
      <c r="C2103" s="2">
        <v>45055</v>
      </c>
      <c r="D2103" t="s">
        <v>7</v>
      </c>
      <c r="E2103" s="4" t="s">
        <v>559</v>
      </c>
      <c r="F2103" s="5" t="s">
        <v>640</v>
      </c>
      <c r="G2103" t="s">
        <v>4</v>
      </c>
      <c r="H2103" t="s">
        <v>5</v>
      </c>
      <c r="I2103" s="5">
        <f t="shared" si="32"/>
        <v>0.625</v>
      </c>
      <c r="O2103" s="5">
        <v>0.625</v>
      </c>
      <c r="P2103" s="5">
        <v>0.62350694444444443</v>
      </c>
      <c r="Q2103">
        <v>2103</v>
      </c>
      <c r="R2103" s="6"/>
      <c r="S2103" s="6"/>
      <c r="T2103" s="9"/>
    </row>
    <row r="2104" spans="1:20" x14ac:dyDescent="0.2">
      <c r="A2104" t="s">
        <v>2212</v>
      </c>
      <c r="B2104" t="s">
        <v>2213</v>
      </c>
      <c r="C2104" s="2">
        <v>45056</v>
      </c>
      <c r="D2104" t="s">
        <v>10</v>
      </c>
      <c r="E2104" s="4" t="s">
        <v>1056</v>
      </c>
      <c r="F2104" s="5" t="s">
        <v>998</v>
      </c>
      <c r="G2104" t="s">
        <v>4</v>
      </c>
      <c r="H2104" t="s">
        <v>5</v>
      </c>
      <c r="I2104" s="5" t="str">
        <f t="shared" si="32"/>
        <v>15:00:05</v>
      </c>
      <c r="O2104" s="5">
        <v>0.62505787037037031</v>
      </c>
      <c r="P2104" s="5">
        <v>0.62505787037037031</v>
      </c>
      <c r="Q2104">
        <v>2104</v>
      </c>
      <c r="R2104" s="6"/>
      <c r="S2104" s="6"/>
    </row>
    <row r="2105" spans="1:20" x14ac:dyDescent="0.2">
      <c r="A2105" t="s">
        <v>2212</v>
      </c>
      <c r="B2105" t="s">
        <v>2213</v>
      </c>
      <c r="C2105" s="2">
        <v>45057</v>
      </c>
      <c r="D2105" t="s">
        <v>13</v>
      </c>
      <c r="E2105" s="4" t="s">
        <v>1292</v>
      </c>
      <c r="F2105" s="5" t="s">
        <v>758</v>
      </c>
      <c r="G2105" t="s">
        <v>4</v>
      </c>
      <c r="H2105" t="s">
        <v>5</v>
      </c>
      <c r="I2105" s="5">
        <f t="shared" si="32"/>
        <v>0.625</v>
      </c>
      <c r="O2105" s="5">
        <v>0.625</v>
      </c>
      <c r="P2105" s="5">
        <v>0.6232523148148148</v>
      </c>
      <c r="Q2105">
        <v>2105</v>
      </c>
      <c r="R2105" s="6"/>
      <c r="S2105" s="6"/>
    </row>
    <row r="2106" spans="1:20" x14ac:dyDescent="0.2">
      <c r="A2106" t="s">
        <v>2212</v>
      </c>
      <c r="B2106" t="s">
        <v>2213</v>
      </c>
      <c r="C2106" s="2">
        <v>45058</v>
      </c>
      <c r="D2106" t="s">
        <v>16</v>
      </c>
      <c r="E2106" s="4" t="s">
        <v>6</v>
      </c>
      <c r="F2106" s="5" t="s">
        <v>6</v>
      </c>
      <c r="G2106" t="s">
        <v>4</v>
      </c>
      <c r="H2106" t="s">
        <v>5</v>
      </c>
      <c r="I2106" s="5" t="str">
        <f t="shared" si="32"/>
        <v/>
      </c>
      <c r="Q2106">
        <v>2106</v>
      </c>
      <c r="R2106" s="6"/>
      <c r="S2106" s="6"/>
    </row>
    <row r="2107" spans="1:20" x14ac:dyDescent="0.2">
      <c r="A2107" t="s">
        <v>2219</v>
      </c>
      <c r="B2107" t="s">
        <v>2220</v>
      </c>
      <c r="C2107" s="2">
        <v>45047</v>
      </c>
      <c r="D2107" t="s">
        <v>2</v>
      </c>
      <c r="E2107" s="4" t="s">
        <v>6</v>
      </c>
      <c r="F2107" s="5" t="s">
        <v>6</v>
      </c>
      <c r="G2107" t="s">
        <v>4</v>
      </c>
      <c r="H2107" t="s">
        <v>5</v>
      </c>
      <c r="I2107" s="5" t="str">
        <f t="shared" si="32"/>
        <v/>
      </c>
      <c r="Q2107">
        <v>2107</v>
      </c>
      <c r="R2107" s="6"/>
      <c r="S2107" s="6"/>
    </row>
    <row r="2108" spans="1:20" x14ac:dyDescent="0.2">
      <c r="A2108" t="s">
        <v>2219</v>
      </c>
      <c r="B2108" t="s">
        <v>2220</v>
      </c>
      <c r="C2108" s="2">
        <v>45048</v>
      </c>
      <c r="D2108" t="s">
        <v>7</v>
      </c>
      <c r="E2108" s="4" t="s">
        <v>6</v>
      </c>
      <c r="F2108" s="5" t="s">
        <v>6</v>
      </c>
      <c r="G2108" t="s">
        <v>4</v>
      </c>
      <c r="H2108" t="s">
        <v>5</v>
      </c>
      <c r="I2108" s="5" t="str">
        <f t="shared" si="32"/>
        <v/>
      </c>
      <c r="Q2108">
        <v>2108</v>
      </c>
      <c r="R2108" s="6"/>
      <c r="S2108" s="6"/>
    </row>
    <row r="2109" spans="1:20" x14ac:dyDescent="0.2">
      <c r="A2109" t="s">
        <v>2219</v>
      </c>
      <c r="B2109" t="s">
        <v>2220</v>
      </c>
      <c r="C2109" s="2">
        <v>45049</v>
      </c>
      <c r="D2109" t="s">
        <v>10</v>
      </c>
      <c r="E2109" s="4" t="s">
        <v>6</v>
      </c>
      <c r="F2109" s="5" t="s">
        <v>6</v>
      </c>
      <c r="G2109" t="s">
        <v>4</v>
      </c>
      <c r="H2109" t="s">
        <v>5</v>
      </c>
      <c r="I2109" s="5" t="str">
        <f t="shared" si="32"/>
        <v/>
      </c>
      <c r="Q2109">
        <v>2109</v>
      </c>
      <c r="R2109" s="6"/>
      <c r="S2109" s="6"/>
    </row>
    <row r="2110" spans="1:20" x14ac:dyDescent="0.2">
      <c r="A2110" t="s">
        <v>2219</v>
      </c>
      <c r="B2110" t="s">
        <v>2220</v>
      </c>
      <c r="C2110" s="2">
        <v>45050</v>
      </c>
      <c r="D2110" t="s">
        <v>13</v>
      </c>
      <c r="E2110" s="4" t="s">
        <v>6</v>
      </c>
      <c r="F2110" s="5" t="s">
        <v>6</v>
      </c>
      <c r="G2110" t="s">
        <v>4</v>
      </c>
      <c r="H2110" t="s">
        <v>5</v>
      </c>
      <c r="I2110" s="5" t="str">
        <f t="shared" si="32"/>
        <v/>
      </c>
      <c r="Q2110">
        <v>2110</v>
      </c>
      <c r="R2110" s="6"/>
      <c r="S2110" s="6"/>
    </row>
    <row r="2111" spans="1:20" x14ac:dyDescent="0.2">
      <c r="A2111" t="s">
        <v>2219</v>
      </c>
      <c r="B2111" t="s">
        <v>2220</v>
      </c>
      <c r="C2111" s="2">
        <v>45051</v>
      </c>
      <c r="D2111" t="s">
        <v>16</v>
      </c>
      <c r="E2111" s="4" t="s">
        <v>6</v>
      </c>
      <c r="F2111" s="5" t="s">
        <v>6</v>
      </c>
      <c r="G2111" t="s">
        <v>4</v>
      </c>
      <c r="H2111" t="s">
        <v>5</v>
      </c>
      <c r="I2111" s="5" t="str">
        <f t="shared" si="32"/>
        <v/>
      </c>
      <c r="Q2111">
        <v>2111</v>
      </c>
      <c r="R2111" s="6"/>
      <c r="S2111" s="6"/>
    </row>
    <row r="2112" spans="1:20" x14ac:dyDescent="0.2">
      <c r="A2112" t="s">
        <v>2219</v>
      </c>
      <c r="B2112" t="s">
        <v>2220</v>
      </c>
      <c r="C2112" s="2">
        <v>45052</v>
      </c>
      <c r="D2112" t="s">
        <v>19</v>
      </c>
      <c r="E2112" s="4" t="s">
        <v>6</v>
      </c>
      <c r="F2112" s="5" t="s">
        <v>6</v>
      </c>
      <c r="G2112" t="s">
        <v>4</v>
      </c>
      <c r="H2112" t="s">
        <v>5</v>
      </c>
      <c r="I2112" s="5" t="str">
        <f t="shared" si="32"/>
        <v/>
      </c>
      <c r="Q2112">
        <v>2112</v>
      </c>
      <c r="R2112" s="6"/>
      <c r="S2112" s="6"/>
    </row>
    <row r="2113" spans="1:20" x14ac:dyDescent="0.2">
      <c r="A2113" t="s">
        <v>2219</v>
      </c>
      <c r="B2113" t="s">
        <v>2220</v>
      </c>
      <c r="C2113" s="2">
        <v>45053</v>
      </c>
      <c r="D2113" t="s">
        <v>22</v>
      </c>
      <c r="E2113" s="4" t="s">
        <v>6</v>
      </c>
      <c r="F2113" s="5" t="s">
        <v>6</v>
      </c>
      <c r="G2113" t="s">
        <v>4</v>
      </c>
      <c r="H2113" t="s">
        <v>5</v>
      </c>
      <c r="I2113" s="5" t="str">
        <f t="shared" si="32"/>
        <v/>
      </c>
      <c r="Q2113">
        <v>2113</v>
      </c>
      <c r="R2113" s="6"/>
      <c r="S2113" s="6"/>
    </row>
    <row r="2114" spans="1:20" x14ac:dyDescent="0.2">
      <c r="A2114" t="s">
        <v>2219</v>
      </c>
      <c r="B2114" t="s">
        <v>2220</v>
      </c>
      <c r="C2114" s="2">
        <v>45054</v>
      </c>
      <c r="D2114" t="s">
        <v>2</v>
      </c>
      <c r="E2114" s="4" t="s">
        <v>6</v>
      </c>
      <c r="F2114" s="5" t="s">
        <v>6</v>
      </c>
      <c r="G2114" t="s">
        <v>4</v>
      </c>
      <c r="H2114" t="s">
        <v>5</v>
      </c>
      <c r="I2114" s="5" t="str">
        <f t="shared" si="32"/>
        <v/>
      </c>
      <c r="Q2114">
        <v>2114</v>
      </c>
      <c r="R2114" s="6"/>
      <c r="S2114" s="6"/>
    </row>
    <row r="2115" spans="1:20" x14ac:dyDescent="0.2">
      <c r="A2115" t="s">
        <v>2219</v>
      </c>
      <c r="B2115" t="s">
        <v>2220</v>
      </c>
      <c r="C2115" s="2">
        <v>45055</v>
      </c>
      <c r="D2115" t="s">
        <v>7</v>
      </c>
      <c r="E2115" s="4" t="s">
        <v>6</v>
      </c>
      <c r="F2115" s="5" t="s">
        <v>6</v>
      </c>
      <c r="G2115" t="s">
        <v>4</v>
      </c>
      <c r="H2115" t="s">
        <v>5</v>
      </c>
      <c r="I2115" s="5" t="str">
        <f t="shared" ref="I2115:I2178" si="33">IF( E2115="", "", IF(MINUTE(E2115)&gt;30, TIME(HOUR(E2115)+1, 0, 0), E2115))</f>
        <v/>
      </c>
      <c r="Q2115">
        <v>2115</v>
      </c>
      <c r="R2115" s="6"/>
      <c r="S2115" s="6"/>
    </row>
    <row r="2116" spans="1:20" x14ac:dyDescent="0.2">
      <c r="A2116" t="s">
        <v>2219</v>
      </c>
      <c r="B2116" t="s">
        <v>2220</v>
      </c>
      <c r="C2116" s="2">
        <v>45056</v>
      </c>
      <c r="D2116" t="s">
        <v>10</v>
      </c>
      <c r="E2116" s="4" t="s">
        <v>6</v>
      </c>
      <c r="F2116" s="5" t="s">
        <v>6</v>
      </c>
      <c r="G2116" t="s">
        <v>4</v>
      </c>
      <c r="H2116" t="s">
        <v>5</v>
      </c>
      <c r="I2116" s="5" t="str">
        <f t="shared" si="33"/>
        <v/>
      </c>
      <c r="Q2116">
        <v>2116</v>
      </c>
      <c r="R2116" s="6"/>
      <c r="S2116" s="6"/>
    </row>
    <row r="2117" spans="1:20" x14ac:dyDescent="0.2">
      <c r="A2117" t="s">
        <v>2219</v>
      </c>
      <c r="B2117" t="s">
        <v>2220</v>
      </c>
      <c r="C2117" s="2">
        <v>45057</v>
      </c>
      <c r="D2117" t="s">
        <v>13</v>
      </c>
      <c r="E2117" s="4" t="s">
        <v>6</v>
      </c>
      <c r="F2117" s="5" t="s">
        <v>6</v>
      </c>
      <c r="G2117" t="s">
        <v>4</v>
      </c>
      <c r="H2117" t="s">
        <v>5</v>
      </c>
      <c r="I2117" s="5" t="str">
        <f t="shared" si="33"/>
        <v/>
      </c>
      <c r="Q2117">
        <v>2117</v>
      </c>
      <c r="R2117" s="6"/>
      <c r="S2117" s="6"/>
    </row>
    <row r="2118" spans="1:20" x14ac:dyDescent="0.2">
      <c r="A2118" t="s">
        <v>2219</v>
      </c>
      <c r="B2118" t="s">
        <v>2220</v>
      </c>
      <c r="C2118" s="2">
        <v>45058</v>
      </c>
      <c r="D2118" t="s">
        <v>16</v>
      </c>
      <c r="E2118" s="4" t="s">
        <v>6</v>
      </c>
      <c r="F2118" s="5" t="s">
        <v>6</v>
      </c>
      <c r="G2118" t="s">
        <v>4</v>
      </c>
      <c r="H2118" t="s">
        <v>5</v>
      </c>
      <c r="I2118" s="5" t="str">
        <f t="shared" si="33"/>
        <v/>
      </c>
      <c r="Q2118">
        <v>2118</v>
      </c>
      <c r="R2118" s="6"/>
      <c r="S2118" s="6"/>
      <c r="T2118" s="9"/>
    </row>
    <row r="2119" spans="1:20" x14ac:dyDescent="0.2">
      <c r="A2119" t="s">
        <v>2221</v>
      </c>
      <c r="B2119" t="s">
        <v>2222</v>
      </c>
      <c r="C2119" s="2">
        <v>45047</v>
      </c>
      <c r="D2119" t="s">
        <v>2</v>
      </c>
      <c r="E2119" s="4" t="s">
        <v>6</v>
      </c>
      <c r="F2119" s="5" t="s">
        <v>2223</v>
      </c>
      <c r="G2119" t="s">
        <v>4</v>
      </c>
      <c r="H2119" t="s">
        <v>5</v>
      </c>
      <c r="I2119" s="5" t="str">
        <f t="shared" si="33"/>
        <v/>
      </c>
      <c r="Q2119">
        <v>2119</v>
      </c>
      <c r="R2119" s="6"/>
      <c r="S2119" s="6"/>
    </row>
    <row r="2120" spans="1:20" x14ac:dyDescent="0.2">
      <c r="A2120" t="s">
        <v>2221</v>
      </c>
      <c r="B2120" t="s">
        <v>2222</v>
      </c>
      <c r="C2120" s="2">
        <v>45047</v>
      </c>
      <c r="D2120" t="s">
        <v>2</v>
      </c>
      <c r="E2120" s="4" t="s">
        <v>2224</v>
      </c>
      <c r="F2120" s="5" t="s">
        <v>6</v>
      </c>
      <c r="G2120" t="s">
        <v>4</v>
      </c>
      <c r="H2120" t="s">
        <v>5</v>
      </c>
      <c r="I2120" s="5">
        <f t="shared" si="33"/>
        <v>0.95833333333333337</v>
      </c>
      <c r="O2120" s="5">
        <v>0.95833333333333337</v>
      </c>
      <c r="P2120" s="5">
        <v>0.95310185185185192</v>
      </c>
      <c r="Q2120">
        <v>2120</v>
      </c>
      <c r="R2120" s="6"/>
      <c r="S2120" s="6"/>
      <c r="T2120" s="9"/>
    </row>
    <row r="2121" spans="1:20" x14ac:dyDescent="0.2">
      <c r="A2121" t="s">
        <v>2221</v>
      </c>
      <c r="B2121" t="s">
        <v>2222</v>
      </c>
      <c r="C2121" s="2">
        <v>45048</v>
      </c>
      <c r="D2121" t="s">
        <v>7</v>
      </c>
      <c r="E2121" s="4" t="s">
        <v>6</v>
      </c>
      <c r="F2121" s="5" t="s">
        <v>52</v>
      </c>
      <c r="G2121" t="s">
        <v>4</v>
      </c>
      <c r="H2121" t="s">
        <v>5</v>
      </c>
      <c r="I2121" s="5" t="str">
        <f t="shared" si="33"/>
        <v/>
      </c>
      <c r="Q2121">
        <v>2121</v>
      </c>
      <c r="R2121" s="6"/>
      <c r="S2121" s="6"/>
    </row>
    <row r="2122" spans="1:20" x14ac:dyDescent="0.2">
      <c r="A2122" t="s">
        <v>2221</v>
      </c>
      <c r="B2122" t="s">
        <v>2222</v>
      </c>
      <c r="C2122" s="2">
        <v>45048</v>
      </c>
      <c r="D2122" t="s">
        <v>7</v>
      </c>
      <c r="E2122" s="4" t="s">
        <v>2224</v>
      </c>
      <c r="F2122" s="5" t="s">
        <v>6</v>
      </c>
      <c r="G2122" t="s">
        <v>4</v>
      </c>
      <c r="H2122" t="s">
        <v>5</v>
      </c>
      <c r="I2122" s="5">
        <f t="shared" si="33"/>
        <v>0.95833333333333337</v>
      </c>
      <c r="O2122" s="5">
        <v>0.95833333333333337</v>
      </c>
      <c r="P2122" s="5">
        <v>0.95310185185185192</v>
      </c>
      <c r="Q2122">
        <v>2122</v>
      </c>
      <c r="R2122" s="6"/>
      <c r="S2122" s="6"/>
      <c r="T2122" s="9"/>
    </row>
    <row r="2123" spans="1:20" x14ac:dyDescent="0.2">
      <c r="A2123" t="s">
        <v>2221</v>
      </c>
      <c r="B2123" t="s">
        <v>2222</v>
      </c>
      <c r="C2123" s="2">
        <v>45049</v>
      </c>
      <c r="D2123" t="s">
        <v>10</v>
      </c>
      <c r="E2123" s="4" t="s">
        <v>6</v>
      </c>
      <c r="F2123" s="5" t="s">
        <v>1481</v>
      </c>
      <c r="G2123" t="s">
        <v>4</v>
      </c>
      <c r="H2123" t="s">
        <v>5</v>
      </c>
      <c r="I2123" s="5" t="str">
        <f t="shared" si="33"/>
        <v/>
      </c>
      <c r="Q2123">
        <v>2123</v>
      </c>
      <c r="R2123" s="6"/>
      <c r="S2123" s="6"/>
    </row>
    <row r="2124" spans="1:20" x14ac:dyDescent="0.2">
      <c r="A2124" t="s">
        <v>2221</v>
      </c>
      <c r="B2124" t="s">
        <v>2222</v>
      </c>
      <c r="C2124" s="2">
        <v>45049</v>
      </c>
      <c r="D2124" t="s">
        <v>10</v>
      </c>
      <c r="E2124" s="4" t="s">
        <v>982</v>
      </c>
      <c r="F2124" s="5" t="s">
        <v>6</v>
      </c>
      <c r="G2124" t="s">
        <v>4</v>
      </c>
      <c r="H2124" t="s">
        <v>5</v>
      </c>
      <c r="I2124" s="5">
        <f t="shared" si="33"/>
        <v>0.95833333333333337</v>
      </c>
      <c r="O2124" s="5">
        <v>0.95833333333333337</v>
      </c>
      <c r="P2124" s="5">
        <v>0.95004629629629633</v>
      </c>
      <c r="Q2124">
        <v>2124</v>
      </c>
      <c r="R2124" s="6"/>
      <c r="S2124" s="6"/>
      <c r="T2124" s="9"/>
    </row>
    <row r="2125" spans="1:20" x14ac:dyDescent="0.2">
      <c r="A2125" t="s">
        <v>2221</v>
      </c>
      <c r="B2125" t="s">
        <v>2222</v>
      </c>
      <c r="C2125" s="2">
        <v>45050</v>
      </c>
      <c r="D2125" t="s">
        <v>13</v>
      </c>
      <c r="E2125" s="4" t="s">
        <v>6</v>
      </c>
      <c r="F2125" s="5" t="s">
        <v>657</v>
      </c>
      <c r="G2125" t="s">
        <v>4</v>
      </c>
      <c r="H2125" t="s">
        <v>5</v>
      </c>
      <c r="I2125" s="5" t="str">
        <f t="shared" si="33"/>
        <v/>
      </c>
      <c r="Q2125">
        <v>2125</v>
      </c>
      <c r="R2125" s="6"/>
      <c r="S2125" s="6"/>
    </row>
    <row r="2126" spans="1:20" x14ac:dyDescent="0.2">
      <c r="A2126" t="s">
        <v>2221</v>
      </c>
      <c r="B2126" t="s">
        <v>2222</v>
      </c>
      <c r="C2126" s="2">
        <v>45050</v>
      </c>
      <c r="D2126" t="s">
        <v>13</v>
      </c>
      <c r="E2126" s="4" t="s">
        <v>2225</v>
      </c>
      <c r="F2126" s="5" t="s">
        <v>6</v>
      </c>
      <c r="G2126" t="s">
        <v>4</v>
      </c>
      <c r="H2126" t="s">
        <v>5</v>
      </c>
      <c r="I2126" s="5">
        <f t="shared" si="33"/>
        <v>0.95833333333333337</v>
      </c>
      <c r="O2126" s="5">
        <v>0.95833333333333337</v>
      </c>
      <c r="P2126" s="5">
        <v>0.9558564814814815</v>
      </c>
      <c r="Q2126">
        <v>2126</v>
      </c>
      <c r="R2126" s="6"/>
      <c r="S2126" s="6"/>
      <c r="T2126" s="9"/>
    </row>
    <row r="2127" spans="1:20" x14ac:dyDescent="0.2">
      <c r="A2127" t="s">
        <v>2221</v>
      </c>
      <c r="B2127" t="s">
        <v>2222</v>
      </c>
      <c r="C2127" s="2">
        <v>45051</v>
      </c>
      <c r="D2127" t="s">
        <v>16</v>
      </c>
      <c r="E2127" s="4" t="s">
        <v>6</v>
      </c>
      <c r="F2127" s="5" t="s">
        <v>1495</v>
      </c>
      <c r="G2127" t="s">
        <v>4</v>
      </c>
      <c r="H2127" t="s">
        <v>5</v>
      </c>
      <c r="I2127" s="5" t="str">
        <f t="shared" si="33"/>
        <v/>
      </c>
      <c r="Q2127">
        <v>2127</v>
      </c>
      <c r="R2127" s="6"/>
      <c r="S2127" s="6"/>
    </row>
    <row r="2128" spans="1:20" x14ac:dyDescent="0.2">
      <c r="A2128" t="s">
        <v>2221</v>
      </c>
      <c r="B2128" t="s">
        <v>2222</v>
      </c>
      <c r="C2128" s="2">
        <v>45051</v>
      </c>
      <c r="D2128" t="s">
        <v>16</v>
      </c>
      <c r="E2128" s="4" t="s">
        <v>2226</v>
      </c>
      <c r="F2128" s="5" t="s">
        <v>6</v>
      </c>
      <c r="G2128" t="s">
        <v>4</v>
      </c>
      <c r="H2128" t="s">
        <v>5</v>
      </c>
      <c r="I2128" s="5">
        <f t="shared" si="33"/>
        <v>0.95833333333333337</v>
      </c>
      <c r="O2128" s="5">
        <v>0.95833333333333337</v>
      </c>
      <c r="P2128" s="5">
        <v>0.9518402777777778</v>
      </c>
      <c r="Q2128">
        <v>2128</v>
      </c>
      <c r="R2128" s="6"/>
      <c r="S2128" s="6"/>
    </row>
    <row r="2129" spans="1:20" x14ac:dyDescent="0.2">
      <c r="A2129" t="s">
        <v>2221</v>
      </c>
      <c r="B2129" t="s">
        <v>2222</v>
      </c>
      <c r="C2129" s="2">
        <v>45052</v>
      </c>
      <c r="D2129" t="s">
        <v>19</v>
      </c>
      <c r="E2129" s="4" t="s">
        <v>6</v>
      </c>
      <c r="F2129" s="5" t="s">
        <v>2227</v>
      </c>
      <c r="G2129" t="s">
        <v>4</v>
      </c>
      <c r="H2129" t="s">
        <v>5</v>
      </c>
      <c r="I2129" s="5" t="str">
        <f t="shared" si="33"/>
        <v/>
      </c>
      <c r="Q2129">
        <v>2129</v>
      </c>
      <c r="R2129" s="6"/>
      <c r="S2129" s="6"/>
    </row>
    <row r="2130" spans="1:20" x14ac:dyDescent="0.2">
      <c r="A2130" t="s">
        <v>2221</v>
      </c>
      <c r="B2130" t="s">
        <v>2222</v>
      </c>
      <c r="C2130" s="2">
        <v>45053</v>
      </c>
      <c r="D2130" t="s">
        <v>22</v>
      </c>
      <c r="E2130" s="4" t="s">
        <v>6</v>
      </c>
      <c r="F2130" s="5" t="s">
        <v>6</v>
      </c>
      <c r="G2130" t="s">
        <v>4</v>
      </c>
      <c r="H2130" t="s">
        <v>5</v>
      </c>
      <c r="I2130" s="5" t="str">
        <f t="shared" si="33"/>
        <v/>
      </c>
      <c r="Q2130">
        <v>2130</v>
      </c>
      <c r="R2130" s="6"/>
      <c r="S2130" s="6"/>
      <c r="T2130" s="9"/>
    </row>
    <row r="2131" spans="1:20" x14ac:dyDescent="0.2">
      <c r="A2131" t="s">
        <v>2221</v>
      </c>
      <c r="B2131" t="s">
        <v>2222</v>
      </c>
      <c r="C2131" s="2">
        <v>45054</v>
      </c>
      <c r="D2131" t="s">
        <v>2</v>
      </c>
      <c r="E2131" s="4" t="s">
        <v>6</v>
      </c>
      <c r="F2131" s="5" t="s">
        <v>1358</v>
      </c>
      <c r="G2131" t="s">
        <v>4</v>
      </c>
      <c r="H2131" t="s">
        <v>5</v>
      </c>
      <c r="I2131" s="5" t="str">
        <f t="shared" si="33"/>
        <v/>
      </c>
      <c r="Q2131">
        <v>2131</v>
      </c>
      <c r="R2131" s="6"/>
      <c r="S2131" s="6"/>
      <c r="T2131" s="9"/>
    </row>
    <row r="2132" spans="1:20" x14ac:dyDescent="0.2">
      <c r="A2132" t="s">
        <v>2221</v>
      </c>
      <c r="B2132" t="s">
        <v>2222</v>
      </c>
      <c r="C2132" s="2">
        <v>45055</v>
      </c>
      <c r="D2132" t="s">
        <v>7</v>
      </c>
      <c r="E2132" s="4" t="s">
        <v>2228</v>
      </c>
      <c r="F2132" s="5" t="s">
        <v>2167</v>
      </c>
      <c r="G2132" t="s">
        <v>4</v>
      </c>
      <c r="H2132" t="s">
        <v>5</v>
      </c>
      <c r="I2132" s="5">
        <f t="shared" si="33"/>
        <v>0.625</v>
      </c>
      <c r="O2132" s="5">
        <v>0.625</v>
      </c>
      <c r="P2132" s="5">
        <v>0.62355324074074081</v>
      </c>
      <c r="Q2132">
        <v>2132</v>
      </c>
      <c r="R2132" s="6"/>
      <c r="S2132" s="6"/>
      <c r="T2132" s="9"/>
    </row>
    <row r="2133" spans="1:20" x14ac:dyDescent="0.2">
      <c r="A2133" t="s">
        <v>2221</v>
      </c>
      <c r="B2133" t="s">
        <v>2222</v>
      </c>
      <c r="C2133" s="2">
        <v>45056</v>
      </c>
      <c r="D2133" t="s">
        <v>10</v>
      </c>
      <c r="E2133" s="4" t="s">
        <v>249</v>
      </c>
      <c r="F2133" s="5" t="s">
        <v>626</v>
      </c>
      <c r="G2133" t="s">
        <v>4</v>
      </c>
      <c r="H2133" t="s">
        <v>5</v>
      </c>
      <c r="I2133" s="5">
        <f t="shared" si="33"/>
        <v>0.625</v>
      </c>
      <c r="O2133" s="5">
        <v>0.625</v>
      </c>
      <c r="P2133" s="5">
        <v>0.62237268518518518</v>
      </c>
      <c r="Q2133">
        <v>2133</v>
      </c>
      <c r="R2133" s="6"/>
      <c r="S2133" s="6"/>
    </row>
    <row r="2134" spans="1:20" x14ac:dyDescent="0.2">
      <c r="A2134" t="s">
        <v>2221</v>
      </c>
      <c r="B2134" t="s">
        <v>2222</v>
      </c>
      <c r="C2134" s="2">
        <v>45057</v>
      </c>
      <c r="D2134" t="s">
        <v>13</v>
      </c>
      <c r="E2134" s="4" t="s">
        <v>2229</v>
      </c>
      <c r="F2134" s="5" t="s">
        <v>2025</v>
      </c>
      <c r="G2134" t="s">
        <v>4</v>
      </c>
      <c r="H2134" t="s">
        <v>5</v>
      </c>
      <c r="I2134" s="5">
        <f t="shared" si="33"/>
        <v>0.625</v>
      </c>
      <c r="O2134" s="5">
        <v>0.625</v>
      </c>
      <c r="P2134" s="5">
        <v>0.61813657407407407</v>
      </c>
      <c r="Q2134">
        <v>2134</v>
      </c>
      <c r="R2134" s="6"/>
      <c r="S2134" s="6"/>
      <c r="T2134" s="9"/>
    </row>
    <row r="2135" spans="1:20" x14ac:dyDescent="0.2">
      <c r="A2135" t="s">
        <v>2221</v>
      </c>
      <c r="B2135" t="s">
        <v>2222</v>
      </c>
      <c r="C2135" s="2">
        <v>45058</v>
      </c>
      <c r="D2135" t="s">
        <v>16</v>
      </c>
      <c r="E2135" s="4" t="s">
        <v>6</v>
      </c>
      <c r="F2135" s="5" t="s">
        <v>6</v>
      </c>
      <c r="G2135" t="s">
        <v>4</v>
      </c>
      <c r="H2135" t="s">
        <v>5</v>
      </c>
      <c r="I2135" s="5" t="str">
        <f t="shared" si="33"/>
        <v/>
      </c>
      <c r="Q2135">
        <v>2135</v>
      </c>
      <c r="R2135" s="6"/>
      <c r="S2135" s="6"/>
      <c r="T2135" s="3"/>
    </row>
    <row r="2136" spans="1:20" x14ac:dyDescent="0.2">
      <c r="A2136" t="s">
        <v>2230</v>
      </c>
      <c r="B2136" t="s">
        <v>2231</v>
      </c>
      <c r="C2136" s="2">
        <v>45047</v>
      </c>
      <c r="D2136" t="s">
        <v>2</v>
      </c>
      <c r="E2136" s="4" t="s">
        <v>2232</v>
      </c>
      <c r="F2136" s="5" t="s">
        <v>175</v>
      </c>
      <c r="G2136" t="s">
        <v>4</v>
      </c>
      <c r="H2136" t="s">
        <v>5</v>
      </c>
      <c r="I2136" s="5">
        <f t="shared" si="33"/>
        <v>0.29166666666666669</v>
      </c>
      <c r="O2136" s="5">
        <v>0.29166666666666669</v>
      </c>
      <c r="P2136" s="5">
        <v>0.28373842592592591</v>
      </c>
      <c r="Q2136">
        <v>2136</v>
      </c>
      <c r="R2136" s="6"/>
      <c r="S2136" s="6"/>
      <c r="T2136" s="3"/>
    </row>
    <row r="2137" spans="1:20" x14ac:dyDescent="0.2">
      <c r="A2137" t="s">
        <v>2230</v>
      </c>
      <c r="B2137" t="s">
        <v>2231</v>
      </c>
      <c r="C2137" s="2">
        <v>45048</v>
      </c>
      <c r="D2137" t="s">
        <v>7</v>
      </c>
      <c r="E2137" s="4" t="s">
        <v>208</v>
      </c>
      <c r="F2137" s="5" t="s">
        <v>1839</v>
      </c>
      <c r="G2137" t="s">
        <v>4</v>
      </c>
      <c r="H2137" t="s">
        <v>5</v>
      </c>
      <c r="I2137" s="5" t="str">
        <f t="shared" si="33"/>
        <v>07:01:50</v>
      </c>
      <c r="O2137" s="5">
        <v>0.29293981481481485</v>
      </c>
      <c r="P2137" s="5">
        <v>0.29293981481481485</v>
      </c>
      <c r="Q2137">
        <v>2137</v>
      </c>
      <c r="R2137" s="6"/>
      <c r="S2137" s="6"/>
      <c r="T2137" s="9"/>
    </row>
    <row r="2138" spans="1:20" x14ac:dyDescent="0.2">
      <c r="A2138" t="s">
        <v>2230</v>
      </c>
      <c r="B2138" t="s">
        <v>2231</v>
      </c>
      <c r="C2138" s="2">
        <v>45049</v>
      </c>
      <c r="D2138" t="s">
        <v>10</v>
      </c>
      <c r="E2138" s="4" t="s">
        <v>2233</v>
      </c>
      <c r="F2138" s="5" t="s">
        <v>487</v>
      </c>
      <c r="G2138" t="s">
        <v>4</v>
      </c>
      <c r="H2138" t="s">
        <v>5</v>
      </c>
      <c r="I2138" s="5" t="str">
        <f t="shared" si="33"/>
        <v>07:02:27</v>
      </c>
      <c r="O2138" s="5">
        <v>0.29336805555555556</v>
      </c>
      <c r="P2138" s="5">
        <v>0.29336805555555556</v>
      </c>
      <c r="Q2138">
        <v>2138</v>
      </c>
      <c r="R2138" s="6"/>
      <c r="S2138" s="6"/>
      <c r="T2138" s="9"/>
    </row>
    <row r="2139" spans="1:20" x14ac:dyDescent="0.2">
      <c r="A2139" t="s">
        <v>2230</v>
      </c>
      <c r="B2139" t="s">
        <v>2231</v>
      </c>
      <c r="C2139" s="2">
        <v>45050</v>
      </c>
      <c r="D2139" t="s">
        <v>13</v>
      </c>
      <c r="E2139" s="4" t="s">
        <v>1496</v>
      </c>
      <c r="F2139" s="5" t="s">
        <v>1591</v>
      </c>
      <c r="G2139" t="s">
        <v>4</v>
      </c>
      <c r="H2139" t="s">
        <v>5</v>
      </c>
      <c r="I2139" s="5">
        <f t="shared" si="33"/>
        <v>0.29166666666666669</v>
      </c>
      <c r="O2139" s="5">
        <v>0.29166666666666669</v>
      </c>
      <c r="P2139" s="5">
        <v>0.29031250000000003</v>
      </c>
      <c r="Q2139">
        <v>2139</v>
      </c>
      <c r="R2139" s="6"/>
      <c r="S2139" s="6"/>
      <c r="T2139" s="9"/>
    </row>
    <row r="2140" spans="1:20" x14ac:dyDescent="0.2">
      <c r="A2140" t="s">
        <v>2230</v>
      </c>
      <c r="B2140" t="s">
        <v>2231</v>
      </c>
      <c r="C2140" s="2">
        <v>45051</v>
      </c>
      <c r="D2140" t="s">
        <v>16</v>
      </c>
      <c r="E2140" s="4" t="s">
        <v>2234</v>
      </c>
      <c r="F2140" s="5" t="s">
        <v>407</v>
      </c>
      <c r="G2140" t="s">
        <v>4</v>
      </c>
      <c r="H2140" t="s">
        <v>5</v>
      </c>
      <c r="I2140" s="5">
        <f t="shared" si="33"/>
        <v>0.29166666666666669</v>
      </c>
      <c r="O2140" s="5">
        <v>0.29166666666666669</v>
      </c>
      <c r="P2140" s="5">
        <v>0.28796296296296298</v>
      </c>
      <c r="Q2140">
        <v>2140</v>
      </c>
      <c r="R2140" s="6"/>
      <c r="S2140" s="6"/>
      <c r="T2140" s="9"/>
    </row>
    <row r="2141" spans="1:20" x14ac:dyDescent="0.2">
      <c r="A2141" t="s">
        <v>2230</v>
      </c>
      <c r="B2141" t="s">
        <v>2231</v>
      </c>
      <c r="C2141" s="2">
        <v>45052</v>
      </c>
      <c r="D2141" t="s">
        <v>19</v>
      </c>
      <c r="E2141" s="4" t="s">
        <v>121</v>
      </c>
      <c r="F2141" s="5" t="s">
        <v>1562</v>
      </c>
      <c r="G2141" t="s">
        <v>4</v>
      </c>
      <c r="H2141" t="s">
        <v>5</v>
      </c>
      <c r="I2141" s="5">
        <f t="shared" si="33"/>
        <v>0.29166666666666669</v>
      </c>
      <c r="O2141" s="5">
        <v>0.29166666666666669</v>
      </c>
      <c r="P2141" s="5">
        <v>0.2907986111111111</v>
      </c>
      <c r="Q2141">
        <v>2141</v>
      </c>
      <c r="R2141" s="6"/>
      <c r="S2141" s="6"/>
    </row>
    <row r="2142" spans="1:20" x14ac:dyDescent="0.2">
      <c r="A2142" t="s">
        <v>2230</v>
      </c>
      <c r="B2142" t="s">
        <v>2231</v>
      </c>
      <c r="C2142" s="2">
        <v>45053</v>
      </c>
      <c r="D2142" t="s">
        <v>22</v>
      </c>
      <c r="E2142" s="4" t="s">
        <v>2235</v>
      </c>
      <c r="F2142" s="5" t="s">
        <v>6</v>
      </c>
      <c r="G2142" t="s">
        <v>4</v>
      </c>
      <c r="H2142" t="s">
        <v>5</v>
      </c>
      <c r="I2142" s="5">
        <f t="shared" si="33"/>
        <v>0.95833333333333337</v>
      </c>
      <c r="O2142" s="5">
        <v>0.95833333333333337</v>
      </c>
      <c r="P2142" s="5">
        <v>0.95262731481481477</v>
      </c>
      <c r="Q2142">
        <v>2142</v>
      </c>
      <c r="R2142" s="6"/>
      <c r="S2142" s="6"/>
      <c r="T2142" s="9"/>
    </row>
    <row r="2143" spans="1:20" x14ac:dyDescent="0.2">
      <c r="A2143" t="s">
        <v>2230</v>
      </c>
      <c r="B2143" t="s">
        <v>2231</v>
      </c>
      <c r="C2143" s="2">
        <v>45054</v>
      </c>
      <c r="D2143" t="s">
        <v>2</v>
      </c>
      <c r="E2143" s="4" t="s">
        <v>6</v>
      </c>
      <c r="F2143" s="5" t="s">
        <v>1620</v>
      </c>
      <c r="G2143" t="s">
        <v>4</v>
      </c>
      <c r="H2143" t="s">
        <v>5</v>
      </c>
      <c r="I2143" s="5" t="str">
        <f t="shared" si="33"/>
        <v/>
      </c>
      <c r="Q2143">
        <v>2143</v>
      </c>
      <c r="R2143" s="6"/>
      <c r="S2143" s="6"/>
    </row>
    <row r="2144" spans="1:20" x14ac:dyDescent="0.2">
      <c r="A2144" t="s">
        <v>2230</v>
      </c>
      <c r="B2144" t="s">
        <v>2231</v>
      </c>
      <c r="C2144" s="2">
        <v>45054</v>
      </c>
      <c r="D2144" t="s">
        <v>2</v>
      </c>
      <c r="E2144" s="4" t="s">
        <v>636</v>
      </c>
      <c r="F2144" s="5" t="s">
        <v>6</v>
      </c>
      <c r="G2144" t="s">
        <v>4</v>
      </c>
      <c r="H2144" t="s">
        <v>5</v>
      </c>
      <c r="I2144" s="5">
        <f t="shared" si="33"/>
        <v>0.95833333333333337</v>
      </c>
      <c r="O2144" s="5">
        <v>0.95833333333333337</v>
      </c>
      <c r="P2144" s="5">
        <v>0.95795138888888898</v>
      </c>
      <c r="Q2144">
        <v>2144</v>
      </c>
      <c r="R2144" s="6"/>
      <c r="S2144" s="6"/>
      <c r="T2144" s="9"/>
    </row>
    <row r="2145" spans="1:20" x14ac:dyDescent="0.2">
      <c r="A2145" t="s">
        <v>2230</v>
      </c>
      <c r="B2145" t="s">
        <v>2231</v>
      </c>
      <c r="C2145" s="2">
        <v>45055</v>
      </c>
      <c r="D2145" t="s">
        <v>7</v>
      </c>
      <c r="E2145" s="4" t="s">
        <v>6</v>
      </c>
      <c r="F2145" s="5" t="s">
        <v>418</v>
      </c>
      <c r="G2145" t="s">
        <v>4</v>
      </c>
      <c r="H2145" t="s">
        <v>5</v>
      </c>
      <c r="I2145" s="5" t="str">
        <f t="shared" si="33"/>
        <v/>
      </c>
      <c r="Q2145">
        <v>2145</v>
      </c>
      <c r="R2145" s="6"/>
      <c r="S2145" s="6"/>
    </row>
    <row r="2146" spans="1:20" x14ac:dyDescent="0.2">
      <c r="A2146" t="s">
        <v>2230</v>
      </c>
      <c r="B2146" t="s">
        <v>2231</v>
      </c>
      <c r="C2146" s="2">
        <v>45055</v>
      </c>
      <c r="D2146" t="s">
        <v>7</v>
      </c>
      <c r="E2146" s="4" t="s">
        <v>2236</v>
      </c>
      <c r="F2146" s="5" t="s">
        <v>6</v>
      </c>
      <c r="G2146" t="s">
        <v>4</v>
      </c>
      <c r="H2146" t="s">
        <v>5</v>
      </c>
      <c r="I2146" s="5">
        <f t="shared" si="33"/>
        <v>0.95833333333333337</v>
      </c>
      <c r="O2146" s="5">
        <v>0.95833333333333337</v>
      </c>
      <c r="P2146" s="5">
        <v>0.9552314814814814</v>
      </c>
      <c r="Q2146">
        <v>2146</v>
      </c>
      <c r="R2146" s="6"/>
      <c r="S2146" s="6"/>
      <c r="T2146" s="3"/>
    </row>
    <row r="2147" spans="1:20" x14ac:dyDescent="0.2">
      <c r="A2147" t="s">
        <v>2230</v>
      </c>
      <c r="B2147" t="s">
        <v>2231</v>
      </c>
      <c r="C2147" s="2">
        <v>45056</v>
      </c>
      <c r="D2147" t="s">
        <v>10</v>
      </c>
      <c r="E2147" s="4" t="s">
        <v>6</v>
      </c>
      <c r="F2147" s="5" t="s">
        <v>1567</v>
      </c>
      <c r="G2147" t="s">
        <v>4</v>
      </c>
      <c r="H2147" t="s">
        <v>5</v>
      </c>
      <c r="I2147" s="5" t="str">
        <f t="shared" si="33"/>
        <v/>
      </c>
      <c r="Q2147">
        <v>2147</v>
      </c>
      <c r="R2147" s="6"/>
      <c r="S2147" s="6"/>
    </row>
    <row r="2148" spans="1:20" x14ac:dyDescent="0.2">
      <c r="A2148" t="s">
        <v>2230</v>
      </c>
      <c r="B2148" t="s">
        <v>2231</v>
      </c>
      <c r="C2148" s="2">
        <v>45056</v>
      </c>
      <c r="D2148" t="s">
        <v>10</v>
      </c>
      <c r="E2148" s="4" t="s">
        <v>758</v>
      </c>
      <c r="F2148" s="5" t="s">
        <v>6</v>
      </c>
      <c r="G2148" t="s">
        <v>4</v>
      </c>
      <c r="H2148" t="s">
        <v>5</v>
      </c>
      <c r="I2148" s="5" t="str">
        <f t="shared" si="33"/>
        <v>23:01:26</v>
      </c>
      <c r="O2148" s="5">
        <v>0.9593287037037036</v>
      </c>
      <c r="P2148" s="5">
        <v>0.9593287037037036</v>
      </c>
      <c r="Q2148">
        <v>2148</v>
      </c>
      <c r="R2148" s="6"/>
      <c r="S2148" s="6"/>
      <c r="T2148" s="9"/>
    </row>
    <row r="2149" spans="1:20" x14ac:dyDescent="0.2">
      <c r="A2149" t="s">
        <v>2230</v>
      </c>
      <c r="B2149" t="s">
        <v>2231</v>
      </c>
      <c r="C2149" s="2">
        <v>45057</v>
      </c>
      <c r="D2149" t="s">
        <v>13</v>
      </c>
      <c r="E2149" s="4" t="s">
        <v>6</v>
      </c>
      <c r="F2149" s="5" t="s">
        <v>160</v>
      </c>
      <c r="G2149" t="s">
        <v>4</v>
      </c>
      <c r="H2149" t="s">
        <v>5</v>
      </c>
      <c r="I2149" s="5" t="str">
        <f t="shared" si="33"/>
        <v/>
      </c>
      <c r="Q2149">
        <v>2149</v>
      </c>
      <c r="R2149" s="6"/>
      <c r="S2149" s="6"/>
    </row>
    <row r="2150" spans="1:20" x14ac:dyDescent="0.2">
      <c r="A2150" t="s">
        <v>2230</v>
      </c>
      <c r="B2150" t="s">
        <v>2231</v>
      </c>
      <c r="C2150" s="2">
        <v>45057</v>
      </c>
      <c r="D2150" t="s">
        <v>13</v>
      </c>
      <c r="E2150" s="4" t="s">
        <v>2237</v>
      </c>
      <c r="F2150" s="5" t="s">
        <v>6</v>
      </c>
      <c r="G2150" t="s">
        <v>4</v>
      </c>
      <c r="H2150" t="s">
        <v>5</v>
      </c>
      <c r="I2150" s="5">
        <f t="shared" si="33"/>
        <v>0.95833333333333337</v>
      </c>
      <c r="O2150" s="5">
        <v>0.95833333333333337</v>
      </c>
      <c r="P2150" s="5">
        <v>0.9521412037037037</v>
      </c>
      <c r="Q2150">
        <v>2150</v>
      </c>
      <c r="R2150" s="6"/>
      <c r="S2150" s="6"/>
    </row>
    <row r="2151" spans="1:20" x14ac:dyDescent="0.2">
      <c r="A2151" t="s">
        <v>2230</v>
      </c>
      <c r="B2151" t="s">
        <v>2231</v>
      </c>
      <c r="C2151" s="2">
        <v>45058</v>
      </c>
      <c r="D2151" t="s">
        <v>16</v>
      </c>
      <c r="E2151" s="4" t="s">
        <v>6</v>
      </c>
      <c r="F2151" s="5" t="s">
        <v>648</v>
      </c>
      <c r="G2151" t="s">
        <v>4</v>
      </c>
      <c r="H2151" t="s">
        <v>5</v>
      </c>
      <c r="I2151" s="5" t="str">
        <f t="shared" si="33"/>
        <v/>
      </c>
      <c r="Q2151">
        <v>2151</v>
      </c>
      <c r="R2151" s="6"/>
      <c r="S2151" s="6"/>
      <c r="T2151" s="3"/>
    </row>
    <row r="2152" spans="1:20" x14ac:dyDescent="0.2">
      <c r="A2152" t="s">
        <v>2238</v>
      </c>
      <c r="B2152" t="s">
        <v>2239</v>
      </c>
      <c r="C2152" s="2">
        <v>45047</v>
      </c>
      <c r="D2152" t="s">
        <v>2</v>
      </c>
      <c r="E2152" s="4" t="s">
        <v>6</v>
      </c>
      <c r="F2152" s="5" t="s">
        <v>54</v>
      </c>
      <c r="G2152" t="s">
        <v>4</v>
      </c>
      <c r="H2152" t="s">
        <v>5</v>
      </c>
      <c r="I2152" s="5" t="str">
        <f t="shared" si="33"/>
        <v/>
      </c>
      <c r="Q2152">
        <v>2152</v>
      </c>
      <c r="R2152" s="6"/>
      <c r="S2152" s="6"/>
    </row>
    <row r="2153" spans="1:20" x14ac:dyDescent="0.2">
      <c r="A2153" t="s">
        <v>2238</v>
      </c>
      <c r="B2153" t="s">
        <v>2239</v>
      </c>
      <c r="C2153" s="2">
        <v>45047</v>
      </c>
      <c r="D2153" t="s">
        <v>2</v>
      </c>
      <c r="E2153" s="4" t="s">
        <v>1335</v>
      </c>
      <c r="F2153" s="5" t="s">
        <v>6</v>
      </c>
      <c r="G2153" t="s">
        <v>4</v>
      </c>
      <c r="H2153" t="s">
        <v>5</v>
      </c>
      <c r="I2153" s="5" t="str">
        <f t="shared" si="33"/>
        <v>23:00:06</v>
      </c>
      <c r="O2153" s="5">
        <v>0.95840277777777771</v>
      </c>
      <c r="P2153" s="5">
        <v>0.95840277777777771</v>
      </c>
      <c r="Q2153">
        <v>2153</v>
      </c>
      <c r="R2153" s="6"/>
      <c r="S2153" s="6"/>
      <c r="T2153" s="9"/>
    </row>
    <row r="2154" spans="1:20" x14ac:dyDescent="0.2">
      <c r="A2154" t="s">
        <v>2238</v>
      </c>
      <c r="B2154" t="s">
        <v>2239</v>
      </c>
      <c r="C2154" s="2">
        <v>45048</v>
      </c>
      <c r="D2154" t="s">
        <v>7</v>
      </c>
      <c r="E2154" s="4" t="s">
        <v>6</v>
      </c>
      <c r="F2154" s="5" t="s">
        <v>657</v>
      </c>
      <c r="G2154" t="s">
        <v>4</v>
      </c>
      <c r="H2154" t="s">
        <v>5</v>
      </c>
      <c r="I2154" s="5" t="str">
        <f t="shared" si="33"/>
        <v/>
      </c>
      <c r="Q2154">
        <v>2154</v>
      </c>
      <c r="R2154" s="6"/>
      <c r="S2154" s="6"/>
    </row>
    <row r="2155" spans="1:20" x14ac:dyDescent="0.2">
      <c r="A2155" t="s">
        <v>2238</v>
      </c>
      <c r="B2155" t="s">
        <v>2239</v>
      </c>
      <c r="C2155" s="2">
        <v>45048</v>
      </c>
      <c r="D2155" t="s">
        <v>7</v>
      </c>
      <c r="E2155" s="4" t="s">
        <v>2240</v>
      </c>
      <c r="F2155" s="5" t="s">
        <v>6</v>
      </c>
      <c r="G2155" t="s">
        <v>4</v>
      </c>
      <c r="H2155" t="s">
        <v>5</v>
      </c>
      <c r="I2155" s="5">
        <f t="shared" si="33"/>
        <v>0.95833333333333337</v>
      </c>
      <c r="O2155" s="5">
        <v>0.95833333333333337</v>
      </c>
      <c r="P2155" s="5">
        <v>0.95572916666666663</v>
      </c>
      <c r="Q2155">
        <v>2155</v>
      </c>
      <c r="R2155" s="6"/>
      <c r="S2155" s="6"/>
      <c r="T2155" s="9"/>
    </row>
    <row r="2156" spans="1:20" x14ac:dyDescent="0.2">
      <c r="A2156" t="s">
        <v>2238</v>
      </c>
      <c r="B2156" t="s">
        <v>2239</v>
      </c>
      <c r="C2156" s="2">
        <v>45049</v>
      </c>
      <c r="D2156" t="s">
        <v>10</v>
      </c>
      <c r="E2156" s="4" t="s">
        <v>6</v>
      </c>
      <c r="F2156" s="5" t="s">
        <v>1273</v>
      </c>
      <c r="G2156" t="s">
        <v>4</v>
      </c>
      <c r="H2156" t="s">
        <v>5</v>
      </c>
      <c r="I2156" s="5" t="str">
        <f t="shared" si="33"/>
        <v/>
      </c>
      <c r="Q2156">
        <v>2156</v>
      </c>
      <c r="R2156" s="6"/>
      <c r="S2156" s="6"/>
    </row>
    <row r="2157" spans="1:20" x14ac:dyDescent="0.2">
      <c r="A2157" t="s">
        <v>2238</v>
      </c>
      <c r="B2157" t="s">
        <v>2239</v>
      </c>
      <c r="C2157" s="2">
        <v>45049</v>
      </c>
      <c r="D2157" t="s">
        <v>10</v>
      </c>
      <c r="E2157" s="4" t="s">
        <v>1487</v>
      </c>
      <c r="F2157" s="5" t="s">
        <v>6</v>
      </c>
      <c r="G2157" t="s">
        <v>4</v>
      </c>
      <c r="H2157" t="s">
        <v>5</v>
      </c>
      <c r="I2157" s="5">
        <f t="shared" si="33"/>
        <v>0.95833333333333337</v>
      </c>
      <c r="O2157" s="5">
        <v>0.95833333333333337</v>
      </c>
      <c r="P2157" s="5">
        <v>0.95762731481481478</v>
      </c>
      <c r="Q2157">
        <v>2157</v>
      </c>
      <c r="R2157" s="6"/>
      <c r="S2157" s="6"/>
    </row>
    <row r="2158" spans="1:20" x14ac:dyDescent="0.2">
      <c r="A2158" t="s">
        <v>2238</v>
      </c>
      <c r="B2158" t="s">
        <v>2239</v>
      </c>
      <c r="C2158" s="2">
        <v>45050</v>
      </c>
      <c r="D2158" t="s">
        <v>13</v>
      </c>
      <c r="E2158" s="4" t="s">
        <v>6</v>
      </c>
      <c r="F2158" s="5" t="s">
        <v>1341</v>
      </c>
      <c r="G2158" t="s">
        <v>4</v>
      </c>
      <c r="H2158" t="s">
        <v>5</v>
      </c>
      <c r="I2158" s="5" t="str">
        <f t="shared" si="33"/>
        <v/>
      </c>
      <c r="Q2158">
        <v>2158</v>
      </c>
      <c r="R2158" s="6"/>
      <c r="S2158" s="6"/>
    </row>
    <row r="2159" spans="1:20" x14ac:dyDescent="0.2">
      <c r="A2159" t="s">
        <v>2238</v>
      </c>
      <c r="B2159" t="s">
        <v>2239</v>
      </c>
      <c r="C2159" s="2">
        <v>45051</v>
      </c>
      <c r="D2159" t="s">
        <v>16</v>
      </c>
      <c r="E2159" s="4" t="s">
        <v>6</v>
      </c>
      <c r="F2159" s="5" t="s">
        <v>6</v>
      </c>
      <c r="G2159" t="s">
        <v>4</v>
      </c>
      <c r="H2159" t="s">
        <v>5</v>
      </c>
      <c r="I2159" s="5" t="str">
        <f t="shared" si="33"/>
        <v/>
      </c>
      <c r="Q2159">
        <v>2159</v>
      </c>
      <c r="R2159" s="6"/>
      <c r="S2159" s="6"/>
    </row>
    <row r="2160" spans="1:20" x14ac:dyDescent="0.2">
      <c r="A2160" t="s">
        <v>2238</v>
      </c>
      <c r="B2160" t="s">
        <v>2239</v>
      </c>
      <c r="C2160" s="2">
        <v>45052</v>
      </c>
      <c r="D2160" t="s">
        <v>19</v>
      </c>
      <c r="E2160" s="4" t="s">
        <v>6</v>
      </c>
      <c r="F2160" s="5" t="s">
        <v>6</v>
      </c>
      <c r="G2160" t="s">
        <v>4</v>
      </c>
      <c r="H2160" t="s">
        <v>5</v>
      </c>
      <c r="I2160" s="5" t="str">
        <f t="shared" si="33"/>
        <v/>
      </c>
      <c r="Q2160">
        <v>2160</v>
      </c>
      <c r="R2160" s="6"/>
      <c r="S2160" s="6"/>
      <c r="T2160" s="3"/>
    </row>
    <row r="2161" spans="1:20" x14ac:dyDescent="0.2">
      <c r="A2161" t="s">
        <v>2238</v>
      </c>
      <c r="B2161" t="s">
        <v>2239</v>
      </c>
      <c r="C2161" s="2">
        <v>45053</v>
      </c>
      <c r="D2161" t="s">
        <v>22</v>
      </c>
      <c r="E2161" s="4" t="s">
        <v>6</v>
      </c>
      <c r="F2161" s="5" t="s">
        <v>6</v>
      </c>
      <c r="G2161" t="s">
        <v>4</v>
      </c>
      <c r="H2161" t="s">
        <v>5</v>
      </c>
      <c r="I2161" s="5" t="str">
        <f t="shared" si="33"/>
        <v/>
      </c>
      <c r="Q2161">
        <v>2161</v>
      </c>
      <c r="R2161" s="6"/>
      <c r="S2161" s="6"/>
      <c r="T2161" s="3"/>
    </row>
    <row r="2162" spans="1:20" x14ac:dyDescent="0.2">
      <c r="A2162" t="s">
        <v>2238</v>
      </c>
      <c r="B2162" t="s">
        <v>2239</v>
      </c>
      <c r="C2162" s="2">
        <v>45054</v>
      </c>
      <c r="D2162" t="s">
        <v>2</v>
      </c>
      <c r="E2162" s="4" t="s">
        <v>2241</v>
      </c>
      <c r="F2162" s="5" t="s">
        <v>323</v>
      </c>
      <c r="G2162" t="s">
        <v>4</v>
      </c>
      <c r="H2162" t="s">
        <v>5</v>
      </c>
      <c r="I2162" s="5" t="str">
        <f t="shared" si="33"/>
        <v>15:17:22</v>
      </c>
      <c r="O2162" s="5">
        <v>0.63706018518518526</v>
      </c>
      <c r="P2162" s="5">
        <v>0.63706018518518526</v>
      </c>
      <c r="Q2162">
        <v>2162</v>
      </c>
      <c r="R2162" s="6"/>
      <c r="S2162" s="6"/>
      <c r="T2162" s="3"/>
    </row>
    <row r="2163" spans="1:20" x14ac:dyDescent="0.2">
      <c r="A2163" t="s">
        <v>2238</v>
      </c>
      <c r="B2163" t="s">
        <v>2239</v>
      </c>
      <c r="C2163" s="2">
        <v>45055</v>
      </c>
      <c r="D2163" t="s">
        <v>7</v>
      </c>
      <c r="E2163" s="4" t="s">
        <v>2242</v>
      </c>
      <c r="F2163" s="5" t="s">
        <v>1721</v>
      </c>
      <c r="G2163" t="s">
        <v>4</v>
      </c>
      <c r="H2163" t="s">
        <v>5</v>
      </c>
      <c r="I2163" s="5" t="str">
        <f t="shared" si="33"/>
        <v>15:14:33</v>
      </c>
      <c r="O2163" s="5">
        <v>0.63510416666666669</v>
      </c>
      <c r="P2163" s="5">
        <v>0.63510416666666669</v>
      </c>
      <c r="Q2163">
        <v>2163</v>
      </c>
      <c r="R2163" s="6"/>
      <c r="S2163" s="6"/>
      <c r="T2163" s="3"/>
    </row>
    <row r="2164" spans="1:20" x14ac:dyDescent="0.2">
      <c r="A2164" t="s">
        <v>2238</v>
      </c>
      <c r="B2164" t="s">
        <v>2239</v>
      </c>
      <c r="C2164" s="2">
        <v>45056</v>
      </c>
      <c r="D2164" t="s">
        <v>10</v>
      </c>
      <c r="E2164" s="4" t="s">
        <v>2243</v>
      </c>
      <c r="F2164" s="5" t="s">
        <v>2244</v>
      </c>
      <c r="G2164" t="s">
        <v>4</v>
      </c>
      <c r="H2164" t="s">
        <v>5</v>
      </c>
      <c r="I2164" s="5" t="str">
        <f t="shared" si="33"/>
        <v>15:10:28</v>
      </c>
      <c r="O2164" s="5">
        <v>0.63226851851851851</v>
      </c>
      <c r="P2164" s="5">
        <v>0.63226851851851851</v>
      </c>
      <c r="Q2164">
        <v>2164</v>
      </c>
      <c r="R2164" s="6"/>
      <c r="S2164" s="6"/>
    </row>
    <row r="2165" spans="1:20" x14ac:dyDescent="0.2">
      <c r="A2165" t="s">
        <v>2238</v>
      </c>
      <c r="B2165" t="s">
        <v>2239</v>
      </c>
      <c r="C2165" s="2">
        <v>45057</v>
      </c>
      <c r="D2165" t="s">
        <v>13</v>
      </c>
      <c r="E2165" s="4" t="s">
        <v>2245</v>
      </c>
      <c r="F2165" s="5" t="s">
        <v>1363</v>
      </c>
      <c r="G2165" t="s">
        <v>4</v>
      </c>
      <c r="H2165" t="s">
        <v>5</v>
      </c>
      <c r="I2165" s="5" t="str">
        <f t="shared" si="33"/>
        <v>15:10:20</v>
      </c>
      <c r="O2165" s="5">
        <v>0.63217592592592597</v>
      </c>
      <c r="P2165" s="5">
        <v>0.63217592592592597</v>
      </c>
      <c r="Q2165">
        <v>2165</v>
      </c>
      <c r="R2165" s="6"/>
      <c r="S2165" s="6"/>
    </row>
    <row r="2166" spans="1:20" x14ac:dyDescent="0.2">
      <c r="A2166" t="s">
        <v>2238</v>
      </c>
      <c r="B2166" t="s">
        <v>2239</v>
      </c>
      <c r="C2166" s="2">
        <v>45058</v>
      </c>
      <c r="D2166" t="s">
        <v>16</v>
      </c>
      <c r="E2166" s="4" t="s">
        <v>6</v>
      </c>
      <c r="F2166" s="5" t="s">
        <v>6</v>
      </c>
      <c r="G2166" t="s">
        <v>4</v>
      </c>
      <c r="H2166" t="s">
        <v>5</v>
      </c>
      <c r="I2166" s="5" t="str">
        <f t="shared" si="33"/>
        <v/>
      </c>
      <c r="Q2166">
        <v>2166</v>
      </c>
      <c r="R2166" s="6"/>
      <c r="S2166" s="6"/>
      <c r="T2166" s="9"/>
    </row>
    <row r="2167" spans="1:20" x14ac:dyDescent="0.2">
      <c r="A2167" t="s">
        <v>2246</v>
      </c>
      <c r="B2167" t="s">
        <v>2247</v>
      </c>
      <c r="C2167" s="2">
        <v>45047</v>
      </c>
      <c r="D2167" t="s">
        <v>2</v>
      </c>
      <c r="E2167" s="4" t="s">
        <v>6</v>
      </c>
      <c r="F2167" s="5" t="s">
        <v>767</v>
      </c>
      <c r="G2167" t="s">
        <v>4</v>
      </c>
      <c r="H2167" t="s">
        <v>5</v>
      </c>
      <c r="I2167" s="5" t="str">
        <f t="shared" si="33"/>
        <v/>
      </c>
      <c r="Q2167">
        <v>2167</v>
      </c>
      <c r="R2167" s="6"/>
      <c r="S2167" s="6"/>
    </row>
    <row r="2168" spans="1:20" x14ac:dyDescent="0.2">
      <c r="A2168" t="s">
        <v>2246</v>
      </c>
      <c r="B2168" t="s">
        <v>2247</v>
      </c>
      <c r="C2168" s="2">
        <v>45047</v>
      </c>
      <c r="D2168" t="s">
        <v>2</v>
      </c>
      <c r="E2168" s="4" t="s">
        <v>2248</v>
      </c>
      <c r="F2168" s="5" t="s">
        <v>6</v>
      </c>
      <c r="G2168" t="s">
        <v>4</v>
      </c>
      <c r="H2168" t="s">
        <v>5</v>
      </c>
      <c r="I2168" s="5">
        <f t="shared" si="33"/>
        <v>0.95833333333333337</v>
      </c>
      <c r="O2168" s="5">
        <v>0.95833333333333337</v>
      </c>
      <c r="P2168" s="5">
        <v>0.95524305555555555</v>
      </c>
      <c r="Q2168">
        <v>2168</v>
      </c>
      <c r="R2168" s="6"/>
      <c r="S2168" s="6"/>
      <c r="T2168" s="9"/>
    </row>
    <row r="2169" spans="1:20" x14ac:dyDescent="0.2">
      <c r="A2169" t="s">
        <v>2246</v>
      </c>
      <c r="B2169" t="s">
        <v>2247</v>
      </c>
      <c r="C2169" s="2">
        <v>45048</v>
      </c>
      <c r="D2169" t="s">
        <v>7</v>
      </c>
      <c r="E2169" s="4" t="s">
        <v>6</v>
      </c>
      <c r="F2169" s="5" t="s">
        <v>738</v>
      </c>
      <c r="G2169" t="s">
        <v>4</v>
      </c>
      <c r="H2169" t="s">
        <v>5</v>
      </c>
      <c r="I2169" s="5" t="str">
        <f t="shared" si="33"/>
        <v/>
      </c>
      <c r="Q2169">
        <v>2169</v>
      </c>
      <c r="R2169" s="6"/>
      <c r="S2169" s="6"/>
    </row>
    <row r="2170" spans="1:20" x14ac:dyDescent="0.2">
      <c r="A2170" t="s">
        <v>2246</v>
      </c>
      <c r="B2170" t="s">
        <v>2247</v>
      </c>
      <c r="C2170" s="2">
        <v>45048</v>
      </c>
      <c r="D2170" t="s">
        <v>7</v>
      </c>
      <c r="E2170" s="4" t="s">
        <v>2249</v>
      </c>
      <c r="F2170" s="5" t="s">
        <v>6</v>
      </c>
      <c r="G2170" t="s">
        <v>4</v>
      </c>
      <c r="H2170" t="s">
        <v>5</v>
      </c>
      <c r="I2170" s="5">
        <f t="shared" si="33"/>
        <v>0.95833333333333337</v>
      </c>
      <c r="O2170" s="5">
        <v>0.95833333333333337</v>
      </c>
      <c r="P2170" s="5">
        <v>0.955011574074074</v>
      </c>
      <c r="Q2170">
        <v>2170</v>
      </c>
      <c r="R2170" s="6"/>
      <c r="S2170" s="6"/>
      <c r="T2170" s="9"/>
    </row>
    <row r="2171" spans="1:20" x14ac:dyDescent="0.2">
      <c r="A2171" t="s">
        <v>2246</v>
      </c>
      <c r="B2171" t="s">
        <v>2247</v>
      </c>
      <c r="C2171" s="2">
        <v>45049</v>
      </c>
      <c r="D2171" t="s">
        <v>10</v>
      </c>
      <c r="E2171" s="4" t="s">
        <v>6</v>
      </c>
      <c r="F2171" s="5" t="s">
        <v>2250</v>
      </c>
      <c r="G2171" t="s">
        <v>4</v>
      </c>
      <c r="H2171" t="s">
        <v>5</v>
      </c>
      <c r="I2171" s="5" t="str">
        <f t="shared" si="33"/>
        <v/>
      </c>
      <c r="Q2171">
        <v>2171</v>
      </c>
      <c r="R2171" s="6"/>
      <c r="S2171" s="6"/>
    </row>
    <row r="2172" spans="1:20" x14ac:dyDescent="0.2">
      <c r="A2172" t="s">
        <v>2246</v>
      </c>
      <c r="B2172" t="s">
        <v>2247</v>
      </c>
      <c r="C2172" s="2">
        <v>45049</v>
      </c>
      <c r="D2172" t="s">
        <v>10</v>
      </c>
      <c r="E2172" s="4" t="s">
        <v>314</v>
      </c>
      <c r="F2172" s="5" t="s">
        <v>6</v>
      </c>
      <c r="G2172" t="s">
        <v>4</v>
      </c>
      <c r="H2172" t="s">
        <v>5</v>
      </c>
      <c r="I2172" s="5">
        <f t="shared" si="33"/>
        <v>0.95833333333333337</v>
      </c>
      <c r="O2172" s="5">
        <v>0.95833333333333337</v>
      </c>
      <c r="P2172" s="5">
        <v>0.95287037037037037</v>
      </c>
      <c r="Q2172">
        <v>2172</v>
      </c>
      <c r="R2172" s="6"/>
      <c r="S2172" s="6"/>
      <c r="T2172" s="9"/>
    </row>
    <row r="2173" spans="1:20" x14ac:dyDescent="0.2">
      <c r="A2173" t="s">
        <v>2246</v>
      </c>
      <c r="B2173" t="s">
        <v>2247</v>
      </c>
      <c r="C2173" s="2">
        <v>45050</v>
      </c>
      <c r="D2173" t="s">
        <v>13</v>
      </c>
      <c r="E2173" s="4" t="s">
        <v>6</v>
      </c>
      <c r="F2173" s="5" t="s">
        <v>277</v>
      </c>
      <c r="G2173" t="s">
        <v>4</v>
      </c>
      <c r="H2173" t="s">
        <v>5</v>
      </c>
      <c r="I2173" s="5" t="str">
        <f t="shared" si="33"/>
        <v/>
      </c>
      <c r="Q2173">
        <v>2173</v>
      </c>
      <c r="R2173" s="6"/>
      <c r="S2173" s="6"/>
    </row>
    <row r="2174" spans="1:20" x14ac:dyDescent="0.2">
      <c r="A2174" t="s">
        <v>2246</v>
      </c>
      <c r="B2174" t="s">
        <v>2247</v>
      </c>
      <c r="C2174" s="2">
        <v>45050</v>
      </c>
      <c r="D2174" t="s">
        <v>13</v>
      </c>
      <c r="E2174" s="4" t="s">
        <v>2251</v>
      </c>
      <c r="F2174" s="5" t="s">
        <v>6</v>
      </c>
      <c r="G2174" t="s">
        <v>4</v>
      </c>
      <c r="H2174" t="s">
        <v>5</v>
      </c>
      <c r="I2174" s="5">
        <f t="shared" si="33"/>
        <v>0.95833333333333337</v>
      </c>
      <c r="O2174" s="5">
        <v>0.95833333333333337</v>
      </c>
      <c r="P2174" s="5">
        <v>0.95508101851851857</v>
      </c>
      <c r="Q2174">
        <v>2174</v>
      </c>
      <c r="R2174" s="6"/>
      <c r="S2174" s="6"/>
    </row>
    <row r="2175" spans="1:20" x14ac:dyDescent="0.2">
      <c r="A2175" t="s">
        <v>2246</v>
      </c>
      <c r="B2175" t="s">
        <v>2247</v>
      </c>
      <c r="C2175" s="2">
        <v>45051</v>
      </c>
      <c r="D2175" t="s">
        <v>16</v>
      </c>
      <c r="E2175" s="4" t="s">
        <v>6</v>
      </c>
      <c r="F2175" s="5" t="s">
        <v>2252</v>
      </c>
      <c r="G2175" t="s">
        <v>4</v>
      </c>
      <c r="H2175" t="s">
        <v>5</v>
      </c>
      <c r="I2175" s="5" t="str">
        <f t="shared" si="33"/>
        <v/>
      </c>
      <c r="Q2175">
        <v>2175</v>
      </c>
      <c r="R2175" s="6"/>
      <c r="S2175" s="6"/>
    </row>
    <row r="2176" spans="1:20" x14ac:dyDescent="0.2">
      <c r="A2176" t="s">
        <v>2246</v>
      </c>
      <c r="B2176" t="s">
        <v>2247</v>
      </c>
      <c r="C2176" s="2">
        <v>45052</v>
      </c>
      <c r="D2176" t="s">
        <v>19</v>
      </c>
      <c r="E2176" s="4" t="s">
        <v>6</v>
      </c>
      <c r="F2176" s="5" t="s">
        <v>6</v>
      </c>
      <c r="G2176" t="s">
        <v>4</v>
      </c>
      <c r="H2176" t="s">
        <v>5</v>
      </c>
      <c r="I2176" s="5" t="str">
        <f t="shared" si="33"/>
        <v/>
      </c>
      <c r="Q2176">
        <v>2176</v>
      </c>
      <c r="R2176" s="6"/>
      <c r="S2176" s="6"/>
      <c r="T2176" s="9"/>
    </row>
    <row r="2177" spans="1:20" x14ac:dyDescent="0.2">
      <c r="A2177" t="s">
        <v>2246</v>
      </c>
      <c r="B2177" t="s">
        <v>2247</v>
      </c>
      <c r="C2177" s="2">
        <v>45053</v>
      </c>
      <c r="D2177" t="s">
        <v>22</v>
      </c>
      <c r="E2177" s="4" t="s">
        <v>6</v>
      </c>
      <c r="F2177" s="5" t="s">
        <v>6</v>
      </c>
      <c r="G2177" t="s">
        <v>4</v>
      </c>
      <c r="H2177" t="s">
        <v>5</v>
      </c>
      <c r="I2177" s="5" t="str">
        <f t="shared" si="33"/>
        <v/>
      </c>
      <c r="Q2177">
        <v>2177</v>
      </c>
      <c r="R2177" s="6"/>
      <c r="S2177" s="6"/>
      <c r="T2177" s="3"/>
    </row>
    <row r="2178" spans="1:20" x14ac:dyDescent="0.2">
      <c r="A2178" t="s">
        <v>2246</v>
      </c>
      <c r="B2178" t="s">
        <v>2247</v>
      </c>
      <c r="C2178" s="2">
        <v>45054</v>
      </c>
      <c r="D2178" t="s">
        <v>2</v>
      </c>
      <c r="E2178" s="4" t="s">
        <v>2253</v>
      </c>
      <c r="F2178" s="5" t="s">
        <v>2254</v>
      </c>
      <c r="G2178" t="s">
        <v>4</v>
      </c>
      <c r="H2178" t="s">
        <v>5</v>
      </c>
      <c r="I2178" s="5">
        <f t="shared" si="33"/>
        <v>0.625</v>
      </c>
      <c r="O2178" s="5">
        <v>0.625</v>
      </c>
      <c r="P2178" s="5">
        <v>0.6215046296296296</v>
      </c>
      <c r="Q2178">
        <v>2178</v>
      </c>
      <c r="R2178" s="6"/>
      <c r="S2178" s="6"/>
      <c r="T2178" s="9"/>
    </row>
    <row r="2179" spans="1:20" x14ac:dyDescent="0.2">
      <c r="A2179" t="s">
        <v>2246</v>
      </c>
      <c r="B2179" t="s">
        <v>2247</v>
      </c>
      <c r="C2179" s="2">
        <v>45055</v>
      </c>
      <c r="D2179" t="s">
        <v>7</v>
      </c>
      <c r="E2179" s="4" t="s">
        <v>1615</v>
      </c>
      <c r="F2179" s="5" t="s">
        <v>708</v>
      </c>
      <c r="G2179" t="s">
        <v>4</v>
      </c>
      <c r="H2179" t="s">
        <v>5</v>
      </c>
      <c r="I2179" s="5" t="str">
        <f t="shared" ref="I2179:I2242" si="34">IF( E2179="", "", IF(MINUTE(E2179)&gt;30, TIME(HOUR(E2179)+1, 0, 0), E2179))</f>
        <v>15:02:36</v>
      </c>
      <c r="O2179" s="5">
        <v>0.6268055555555555</v>
      </c>
      <c r="P2179" s="5">
        <v>0.6268055555555555</v>
      </c>
      <c r="Q2179">
        <v>2179</v>
      </c>
      <c r="R2179" s="6"/>
      <c r="S2179" s="6"/>
      <c r="T2179" s="9"/>
    </row>
    <row r="2180" spans="1:20" x14ac:dyDescent="0.2">
      <c r="A2180" t="s">
        <v>2246</v>
      </c>
      <c r="B2180" t="s">
        <v>2247</v>
      </c>
      <c r="C2180" s="2">
        <v>45056</v>
      </c>
      <c r="D2180" t="s">
        <v>10</v>
      </c>
      <c r="E2180" s="4" t="s">
        <v>618</v>
      </c>
      <c r="F2180" s="5" t="s">
        <v>2255</v>
      </c>
      <c r="G2180" t="s">
        <v>4</v>
      </c>
      <c r="H2180" t="s">
        <v>5</v>
      </c>
      <c r="I2180" s="5">
        <f t="shared" si="34"/>
        <v>0.625</v>
      </c>
      <c r="O2180" s="5">
        <v>0.625</v>
      </c>
      <c r="P2180" s="5">
        <v>0.62244212962962964</v>
      </c>
      <c r="Q2180">
        <v>2180</v>
      </c>
      <c r="R2180" s="6"/>
      <c r="S2180" s="6"/>
    </row>
    <row r="2181" spans="1:20" x14ac:dyDescent="0.2">
      <c r="A2181" t="s">
        <v>2246</v>
      </c>
      <c r="B2181" t="s">
        <v>2247</v>
      </c>
      <c r="C2181" s="2">
        <v>45057</v>
      </c>
      <c r="D2181" t="s">
        <v>13</v>
      </c>
      <c r="E2181" s="4" t="s">
        <v>2194</v>
      </c>
      <c r="F2181" s="5" t="s">
        <v>1777</v>
      </c>
      <c r="G2181" t="s">
        <v>4</v>
      </c>
      <c r="H2181" t="s">
        <v>5</v>
      </c>
      <c r="I2181" s="5">
        <f t="shared" si="34"/>
        <v>0.625</v>
      </c>
      <c r="O2181" s="5">
        <v>0.625</v>
      </c>
      <c r="P2181" s="5">
        <v>0.62236111111111114</v>
      </c>
      <c r="Q2181">
        <v>2181</v>
      </c>
      <c r="R2181" s="6"/>
      <c r="S2181" s="6"/>
    </row>
    <row r="2182" spans="1:20" x14ac:dyDescent="0.2">
      <c r="A2182" t="s">
        <v>2246</v>
      </c>
      <c r="B2182" t="s">
        <v>2247</v>
      </c>
      <c r="C2182" s="2">
        <v>45058</v>
      </c>
      <c r="D2182" t="s">
        <v>16</v>
      </c>
      <c r="E2182" s="4" t="s">
        <v>6</v>
      </c>
      <c r="F2182" s="5" t="s">
        <v>6</v>
      </c>
      <c r="G2182" t="s">
        <v>4</v>
      </c>
      <c r="H2182" t="s">
        <v>5</v>
      </c>
      <c r="I2182" s="5" t="str">
        <f t="shared" si="34"/>
        <v/>
      </c>
      <c r="Q2182">
        <v>2182</v>
      </c>
      <c r="R2182" s="6"/>
      <c r="S2182" s="6"/>
      <c r="T2182" s="9"/>
    </row>
    <row r="2183" spans="1:20" x14ac:dyDescent="0.2">
      <c r="A2183" t="s">
        <v>2256</v>
      </c>
      <c r="B2183" t="s">
        <v>2257</v>
      </c>
      <c r="C2183" s="2">
        <v>45047</v>
      </c>
      <c r="D2183" t="s">
        <v>2</v>
      </c>
      <c r="E2183" s="4" t="s">
        <v>6</v>
      </c>
      <c r="F2183" s="5" t="s">
        <v>2258</v>
      </c>
      <c r="G2183" t="s">
        <v>4</v>
      </c>
      <c r="H2183" t="s">
        <v>5</v>
      </c>
      <c r="I2183" s="5" t="str">
        <f t="shared" si="34"/>
        <v/>
      </c>
      <c r="Q2183">
        <v>2183</v>
      </c>
      <c r="R2183" s="6"/>
      <c r="S2183" s="6"/>
    </row>
    <row r="2184" spans="1:20" x14ac:dyDescent="0.2">
      <c r="A2184" t="s">
        <v>2256</v>
      </c>
      <c r="B2184" t="s">
        <v>2257</v>
      </c>
      <c r="C2184" s="2">
        <v>45047</v>
      </c>
      <c r="D2184" t="s">
        <v>2</v>
      </c>
      <c r="E2184" s="4" t="s">
        <v>2259</v>
      </c>
      <c r="F2184" s="5" t="s">
        <v>6</v>
      </c>
      <c r="G2184" t="s">
        <v>4</v>
      </c>
      <c r="H2184" t="s">
        <v>5</v>
      </c>
      <c r="I2184" s="5">
        <f t="shared" si="34"/>
        <v>0.95833333333333337</v>
      </c>
      <c r="O2184" s="5">
        <v>0.95833333333333337</v>
      </c>
      <c r="P2184" s="5">
        <v>0.94582175925925915</v>
      </c>
      <c r="Q2184">
        <v>2184</v>
      </c>
      <c r="R2184" s="6"/>
      <c r="S2184" s="6"/>
      <c r="T2184" s="9"/>
    </row>
    <row r="2185" spans="1:20" x14ac:dyDescent="0.2">
      <c r="A2185" t="s">
        <v>2256</v>
      </c>
      <c r="B2185" t="s">
        <v>2257</v>
      </c>
      <c r="C2185" s="2">
        <v>45048</v>
      </c>
      <c r="D2185" t="s">
        <v>7</v>
      </c>
      <c r="E2185" s="4" t="s">
        <v>6</v>
      </c>
      <c r="F2185" s="5" t="s">
        <v>2260</v>
      </c>
      <c r="G2185" t="s">
        <v>4</v>
      </c>
      <c r="H2185" t="s">
        <v>5</v>
      </c>
      <c r="I2185" s="5" t="str">
        <f t="shared" si="34"/>
        <v/>
      </c>
      <c r="Q2185">
        <v>2185</v>
      </c>
      <c r="R2185" s="6"/>
      <c r="S2185" s="6"/>
    </row>
    <row r="2186" spans="1:20" x14ac:dyDescent="0.2">
      <c r="A2186" t="s">
        <v>2256</v>
      </c>
      <c r="B2186" t="s">
        <v>2257</v>
      </c>
      <c r="C2186" s="2">
        <v>45048</v>
      </c>
      <c r="D2186" t="s">
        <v>7</v>
      </c>
      <c r="E2186" s="4" t="s">
        <v>2261</v>
      </c>
      <c r="F2186" s="5" t="s">
        <v>6</v>
      </c>
      <c r="G2186" t="s">
        <v>4</v>
      </c>
      <c r="H2186" t="s">
        <v>5</v>
      </c>
      <c r="I2186" s="5">
        <f t="shared" si="34"/>
        <v>0.95833333333333337</v>
      </c>
      <c r="O2186" s="5">
        <v>0.95833333333333337</v>
      </c>
      <c r="P2186" s="5">
        <v>0.94418981481481479</v>
      </c>
      <c r="Q2186">
        <v>2186</v>
      </c>
      <c r="R2186" s="6"/>
      <c r="S2186" s="6"/>
      <c r="T2186" s="9"/>
    </row>
    <row r="2187" spans="1:20" x14ac:dyDescent="0.2">
      <c r="A2187" t="s">
        <v>2256</v>
      </c>
      <c r="B2187" t="s">
        <v>2257</v>
      </c>
      <c r="C2187" s="2">
        <v>45049</v>
      </c>
      <c r="D2187" t="s">
        <v>10</v>
      </c>
      <c r="E2187" s="4" t="s">
        <v>6</v>
      </c>
      <c r="F2187" s="5" t="s">
        <v>2262</v>
      </c>
      <c r="G2187" t="s">
        <v>4</v>
      </c>
      <c r="H2187" t="s">
        <v>5</v>
      </c>
      <c r="I2187" s="5" t="str">
        <f t="shared" si="34"/>
        <v/>
      </c>
      <c r="Q2187">
        <v>2187</v>
      </c>
      <c r="R2187" s="6"/>
      <c r="S2187" s="6"/>
    </row>
    <row r="2188" spans="1:20" x14ac:dyDescent="0.2">
      <c r="A2188" t="s">
        <v>2256</v>
      </c>
      <c r="B2188" t="s">
        <v>2257</v>
      </c>
      <c r="C2188" s="2">
        <v>45049</v>
      </c>
      <c r="D2188" t="s">
        <v>10</v>
      </c>
      <c r="E2188" s="4" t="s">
        <v>2263</v>
      </c>
      <c r="F2188" s="5" t="s">
        <v>6</v>
      </c>
      <c r="G2188" t="s">
        <v>4</v>
      </c>
      <c r="H2188" t="s">
        <v>5</v>
      </c>
      <c r="I2188" s="5">
        <f t="shared" si="34"/>
        <v>0.95833333333333337</v>
      </c>
      <c r="O2188" s="5">
        <v>0.95833333333333337</v>
      </c>
      <c r="P2188" s="5">
        <v>0.94776620370370368</v>
      </c>
      <c r="Q2188">
        <v>2188</v>
      </c>
      <c r="R2188" s="6"/>
      <c r="S2188" s="6"/>
      <c r="T2188" s="9"/>
    </row>
    <row r="2189" spans="1:20" x14ac:dyDescent="0.2">
      <c r="A2189" t="s">
        <v>2256</v>
      </c>
      <c r="B2189" t="s">
        <v>2257</v>
      </c>
      <c r="C2189" s="2">
        <v>45050</v>
      </c>
      <c r="D2189" t="s">
        <v>13</v>
      </c>
      <c r="E2189" s="4" t="s">
        <v>6</v>
      </c>
      <c r="F2189" s="5" t="s">
        <v>2264</v>
      </c>
      <c r="G2189" t="s">
        <v>4</v>
      </c>
      <c r="H2189" t="s">
        <v>5</v>
      </c>
      <c r="I2189" s="5" t="str">
        <f t="shared" si="34"/>
        <v/>
      </c>
      <c r="Q2189">
        <v>2189</v>
      </c>
      <c r="R2189" s="6"/>
      <c r="S2189" s="6"/>
    </row>
    <row r="2190" spans="1:20" x14ac:dyDescent="0.2">
      <c r="A2190" t="s">
        <v>2256</v>
      </c>
      <c r="B2190" t="s">
        <v>2257</v>
      </c>
      <c r="C2190" s="2">
        <v>45050</v>
      </c>
      <c r="D2190" t="s">
        <v>13</v>
      </c>
      <c r="E2190" s="4" t="s">
        <v>2265</v>
      </c>
      <c r="F2190" s="5" t="s">
        <v>6</v>
      </c>
      <c r="G2190" t="s">
        <v>4</v>
      </c>
      <c r="H2190" t="s">
        <v>5</v>
      </c>
      <c r="I2190" s="5">
        <f t="shared" si="34"/>
        <v>0.95833333333333337</v>
      </c>
      <c r="O2190" s="5">
        <v>0.95833333333333337</v>
      </c>
      <c r="P2190" s="5">
        <v>0.95284722222222218</v>
      </c>
      <c r="Q2190">
        <v>2190</v>
      </c>
      <c r="R2190" s="6"/>
      <c r="S2190" s="6"/>
      <c r="T2190" s="9"/>
    </row>
    <row r="2191" spans="1:20" x14ac:dyDescent="0.2">
      <c r="A2191" t="s">
        <v>2256</v>
      </c>
      <c r="B2191" t="s">
        <v>2257</v>
      </c>
      <c r="C2191" s="2">
        <v>45051</v>
      </c>
      <c r="D2191" t="s">
        <v>16</v>
      </c>
      <c r="E2191" s="4" t="s">
        <v>6</v>
      </c>
      <c r="F2191" s="5" t="s">
        <v>2266</v>
      </c>
      <c r="G2191" t="s">
        <v>4</v>
      </c>
      <c r="H2191" t="s">
        <v>5</v>
      </c>
      <c r="I2191" s="5" t="str">
        <f t="shared" si="34"/>
        <v/>
      </c>
      <c r="Q2191">
        <v>2191</v>
      </c>
      <c r="R2191" s="6"/>
      <c r="S2191" s="6"/>
    </row>
    <row r="2192" spans="1:20" x14ac:dyDescent="0.2">
      <c r="A2192" t="s">
        <v>2256</v>
      </c>
      <c r="B2192" t="s">
        <v>2257</v>
      </c>
      <c r="C2192" s="2">
        <v>45051</v>
      </c>
      <c r="D2192" t="s">
        <v>16</v>
      </c>
      <c r="E2192" s="4" t="s">
        <v>2267</v>
      </c>
      <c r="F2192" s="5" t="s">
        <v>6</v>
      </c>
      <c r="G2192" t="s">
        <v>4</v>
      </c>
      <c r="H2192" t="s">
        <v>5</v>
      </c>
      <c r="I2192" s="5">
        <f t="shared" si="34"/>
        <v>0.95833333333333337</v>
      </c>
      <c r="O2192" s="5">
        <v>0.95833333333333337</v>
      </c>
      <c r="P2192" s="5">
        <v>0.94799768518518512</v>
      </c>
      <c r="Q2192">
        <v>2192</v>
      </c>
      <c r="R2192" s="6"/>
      <c r="S2192" s="6"/>
    </row>
    <row r="2193" spans="1:20" x14ac:dyDescent="0.2">
      <c r="A2193" t="s">
        <v>2256</v>
      </c>
      <c r="B2193" t="s">
        <v>2257</v>
      </c>
      <c r="C2193" s="2">
        <v>45052</v>
      </c>
      <c r="D2193" t="s">
        <v>19</v>
      </c>
      <c r="E2193" s="4" t="s">
        <v>6</v>
      </c>
      <c r="F2193" s="5" t="s">
        <v>2268</v>
      </c>
      <c r="G2193" t="s">
        <v>4</v>
      </c>
      <c r="H2193" t="s">
        <v>5</v>
      </c>
      <c r="I2193" s="5" t="str">
        <f t="shared" si="34"/>
        <v/>
      </c>
      <c r="Q2193">
        <v>2193</v>
      </c>
      <c r="R2193" s="6"/>
      <c r="S2193" s="6"/>
      <c r="T2193" s="9"/>
    </row>
    <row r="2194" spans="1:20" x14ac:dyDescent="0.2">
      <c r="A2194" t="s">
        <v>2256</v>
      </c>
      <c r="B2194" t="s">
        <v>2257</v>
      </c>
      <c r="C2194" s="2">
        <v>45053</v>
      </c>
      <c r="D2194" t="s">
        <v>22</v>
      </c>
      <c r="E2194" s="4" t="s">
        <v>6</v>
      </c>
      <c r="F2194" s="5" t="s">
        <v>6</v>
      </c>
      <c r="G2194" t="s">
        <v>4</v>
      </c>
      <c r="H2194" t="s">
        <v>5</v>
      </c>
      <c r="I2194" s="5" t="str">
        <f t="shared" si="34"/>
        <v/>
      </c>
      <c r="Q2194">
        <v>2194</v>
      </c>
      <c r="R2194" s="6"/>
      <c r="S2194" s="6"/>
    </row>
    <row r="2195" spans="1:20" x14ac:dyDescent="0.2">
      <c r="A2195" t="s">
        <v>2256</v>
      </c>
      <c r="B2195" t="s">
        <v>2257</v>
      </c>
      <c r="C2195" s="2">
        <v>45054</v>
      </c>
      <c r="D2195" t="s">
        <v>2</v>
      </c>
      <c r="E2195" s="4" t="s">
        <v>2269</v>
      </c>
      <c r="F2195" s="5" t="s">
        <v>2270</v>
      </c>
      <c r="G2195" t="s">
        <v>4</v>
      </c>
      <c r="H2195" t="s">
        <v>5</v>
      </c>
      <c r="I2195" s="5">
        <f t="shared" si="34"/>
        <v>0.625</v>
      </c>
      <c r="O2195" s="5">
        <v>0.625</v>
      </c>
      <c r="P2195" s="5">
        <v>0.62121527777777774</v>
      </c>
      <c r="Q2195">
        <v>2195</v>
      </c>
      <c r="R2195" s="6"/>
      <c r="S2195" s="6"/>
      <c r="T2195" s="9"/>
    </row>
    <row r="2196" spans="1:20" x14ac:dyDescent="0.2">
      <c r="A2196" t="s">
        <v>2256</v>
      </c>
      <c r="B2196" t="s">
        <v>2257</v>
      </c>
      <c r="C2196" s="2">
        <v>45055</v>
      </c>
      <c r="D2196" t="s">
        <v>7</v>
      </c>
      <c r="E2196" s="4" t="s">
        <v>6</v>
      </c>
      <c r="F2196" s="5" t="s">
        <v>823</v>
      </c>
      <c r="G2196" t="s">
        <v>4</v>
      </c>
      <c r="H2196" t="s">
        <v>5</v>
      </c>
      <c r="I2196" s="5" t="str">
        <f t="shared" si="34"/>
        <v/>
      </c>
      <c r="Q2196">
        <v>2196</v>
      </c>
      <c r="R2196" s="6"/>
      <c r="S2196" s="6"/>
      <c r="T2196" s="9"/>
    </row>
    <row r="2197" spans="1:20" x14ac:dyDescent="0.2">
      <c r="A2197" t="s">
        <v>2256</v>
      </c>
      <c r="B2197" t="s">
        <v>2257</v>
      </c>
      <c r="C2197" s="2">
        <v>45055</v>
      </c>
      <c r="D2197" t="s">
        <v>7</v>
      </c>
      <c r="E2197" s="4" t="s">
        <v>2271</v>
      </c>
      <c r="F2197" s="5" t="s">
        <v>2272</v>
      </c>
      <c r="G2197" t="s">
        <v>4</v>
      </c>
      <c r="H2197" t="s">
        <v>5</v>
      </c>
      <c r="I2197" s="5">
        <f t="shared" si="34"/>
        <v>0.625</v>
      </c>
      <c r="O2197" s="5">
        <v>0.625</v>
      </c>
      <c r="P2197" s="5">
        <v>0.62026620370370367</v>
      </c>
      <c r="Q2197">
        <v>2197</v>
      </c>
      <c r="R2197" s="6"/>
      <c r="S2197" s="6"/>
      <c r="T2197" s="9"/>
    </row>
    <row r="2198" spans="1:20" x14ac:dyDescent="0.2">
      <c r="A2198" t="s">
        <v>2256</v>
      </c>
      <c r="B2198" t="s">
        <v>2257</v>
      </c>
      <c r="C2198" s="2">
        <v>45056</v>
      </c>
      <c r="D2198" t="s">
        <v>10</v>
      </c>
      <c r="E2198" s="4" t="s">
        <v>2273</v>
      </c>
      <c r="F2198" s="5" t="s">
        <v>2274</v>
      </c>
      <c r="G2198" t="s">
        <v>4</v>
      </c>
      <c r="H2198" t="s">
        <v>5</v>
      </c>
      <c r="I2198" s="5">
        <f t="shared" si="34"/>
        <v>0.625</v>
      </c>
      <c r="O2198" s="5">
        <v>0.625</v>
      </c>
      <c r="P2198" s="5">
        <v>0.62460648148148146</v>
      </c>
      <c r="Q2198">
        <v>2198</v>
      </c>
      <c r="R2198" s="6"/>
      <c r="S2198" s="6"/>
    </row>
    <row r="2199" spans="1:20" x14ac:dyDescent="0.2">
      <c r="A2199" t="s">
        <v>2256</v>
      </c>
      <c r="B2199" t="s">
        <v>2257</v>
      </c>
      <c r="C2199" s="2">
        <v>45057</v>
      </c>
      <c r="D2199" t="s">
        <v>13</v>
      </c>
      <c r="E2199" s="4" t="s">
        <v>1203</v>
      </c>
      <c r="F2199" s="5" t="s">
        <v>2275</v>
      </c>
      <c r="G2199" t="s">
        <v>4</v>
      </c>
      <c r="H2199" t="s">
        <v>5</v>
      </c>
      <c r="I2199" s="5">
        <f t="shared" si="34"/>
        <v>0.625</v>
      </c>
      <c r="O2199" s="5">
        <v>0.625</v>
      </c>
      <c r="P2199" s="5">
        <v>0.62115740740740744</v>
      </c>
      <c r="Q2199">
        <v>2199</v>
      </c>
      <c r="R2199" s="6"/>
      <c r="S2199" s="6"/>
      <c r="T2199" s="9"/>
    </row>
    <row r="2200" spans="1:20" x14ac:dyDescent="0.2">
      <c r="A2200" t="s">
        <v>2256</v>
      </c>
      <c r="B2200" t="s">
        <v>2257</v>
      </c>
      <c r="C2200" s="2">
        <v>45058</v>
      </c>
      <c r="D2200" t="s">
        <v>16</v>
      </c>
      <c r="E2200" s="4" t="s">
        <v>6</v>
      </c>
      <c r="F2200" s="5" t="s">
        <v>6</v>
      </c>
      <c r="G2200" t="s">
        <v>4</v>
      </c>
      <c r="H2200" t="s">
        <v>5</v>
      </c>
      <c r="I2200" s="5" t="str">
        <f t="shared" si="34"/>
        <v/>
      </c>
      <c r="Q2200">
        <v>2200</v>
      </c>
      <c r="R2200" s="6"/>
      <c r="S2200" s="6"/>
      <c r="T2200" s="9"/>
    </row>
    <row r="2201" spans="1:20" x14ac:dyDescent="0.2">
      <c r="A2201" t="s">
        <v>2276</v>
      </c>
      <c r="B2201" t="s">
        <v>2277</v>
      </c>
      <c r="C2201" s="2">
        <v>45047</v>
      </c>
      <c r="D2201" t="s">
        <v>2</v>
      </c>
      <c r="E2201" s="4" t="s">
        <v>257</v>
      </c>
      <c r="F2201" s="5" t="s">
        <v>2278</v>
      </c>
      <c r="G2201" t="s">
        <v>4</v>
      </c>
      <c r="H2201" t="s">
        <v>5</v>
      </c>
      <c r="I2201" s="5">
        <f t="shared" si="34"/>
        <v>0.625</v>
      </c>
      <c r="O2201" s="5">
        <v>0.625</v>
      </c>
      <c r="P2201" s="5">
        <v>0.62472222222222229</v>
      </c>
      <c r="Q2201">
        <v>2201</v>
      </c>
      <c r="R2201" s="6"/>
      <c r="S2201" s="6"/>
      <c r="T2201" s="9"/>
    </row>
    <row r="2202" spans="1:20" x14ac:dyDescent="0.2">
      <c r="A2202" t="s">
        <v>2276</v>
      </c>
      <c r="B2202" t="s">
        <v>2277</v>
      </c>
      <c r="C2202" s="2">
        <v>45048</v>
      </c>
      <c r="D2202" t="s">
        <v>7</v>
      </c>
      <c r="E2202" s="4" t="s">
        <v>2279</v>
      </c>
      <c r="F2202" s="5" t="s">
        <v>85</v>
      </c>
      <c r="G2202" t="s">
        <v>4</v>
      </c>
      <c r="H2202" t="s">
        <v>5</v>
      </c>
      <c r="I2202" s="5">
        <f t="shared" si="34"/>
        <v>0.625</v>
      </c>
      <c r="O2202" s="5">
        <v>0.625</v>
      </c>
      <c r="P2202" s="5">
        <v>0.61869212962962961</v>
      </c>
      <c r="Q2202">
        <v>2202</v>
      </c>
      <c r="R2202" s="6"/>
      <c r="S2202" s="6"/>
    </row>
    <row r="2203" spans="1:20" x14ac:dyDescent="0.2">
      <c r="A2203" t="s">
        <v>2276</v>
      </c>
      <c r="B2203" t="s">
        <v>2277</v>
      </c>
      <c r="C2203" s="2">
        <v>45049</v>
      </c>
      <c r="D2203" t="s">
        <v>10</v>
      </c>
      <c r="E2203" s="4" t="s">
        <v>2280</v>
      </c>
      <c r="F2203" s="5" t="s">
        <v>2281</v>
      </c>
      <c r="G2203" t="s">
        <v>4</v>
      </c>
      <c r="H2203" t="s">
        <v>5</v>
      </c>
      <c r="I2203" s="5">
        <f t="shared" si="34"/>
        <v>0.625</v>
      </c>
      <c r="O2203" s="5">
        <v>0.625</v>
      </c>
      <c r="P2203" s="5">
        <v>0.62010416666666668</v>
      </c>
      <c r="Q2203">
        <v>2203</v>
      </c>
      <c r="R2203" s="6"/>
      <c r="S2203" s="6"/>
      <c r="T2203" s="9"/>
    </row>
    <row r="2204" spans="1:20" x14ac:dyDescent="0.2">
      <c r="A2204" t="s">
        <v>2276</v>
      </c>
      <c r="B2204" t="s">
        <v>2277</v>
      </c>
      <c r="C2204" s="2">
        <v>45050</v>
      </c>
      <c r="D2204" t="s">
        <v>13</v>
      </c>
      <c r="E2204" s="4" t="s">
        <v>6</v>
      </c>
      <c r="F2204" s="5" t="s">
        <v>2282</v>
      </c>
      <c r="G2204" t="s">
        <v>4</v>
      </c>
      <c r="H2204" t="s">
        <v>5</v>
      </c>
      <c r="I2204" s="5" t="str">
        <f t="shared" si="34"/>
        <v/>
      </c>
      <c r="Q2204">
        <v>2204</v>
      </c>
      <c r="R2204" s="6"/>
      <c r="S2204" s="6"/>
      <c r="T2204" s="9"/>
    </row>
    <row r="2205" spans="1:20" x14ac:dyDescent="0.2">
      <c r="A2205" t="s">
        <v>2276</v>
      </c>
      <c r="B2205" t="s">
        <v>2277</v>
      </c>
      <c r="C2205" s="2">
        <v>45050</v>
      </c>
      <c r="D2205" t="s">
        <v>13</v>
      </c>
      <c r="E2205" s="4" t="s">
        <v>2283</v>
      </c>
      <c r="F2205" s="5" t="s">
        <v>2284</v>
      </c>
      <c r="G2205" t="s">
        <v>4</v>
      </c>
      <c r="H2205" t="s">
        <v>5</v>
      </c>
      <c r="I2205" s="5">
        <f t="shared" si="34"/>
        <v>0.625</v>
      </c>
      <c r="O2205" s="5">
        <v>0.625</v>
      </c>
      <c r="P2205" s="5">
        <v>0.61761574074074077</v>
      </c>
      <c r="Q2205">
        <v>2205</v>
      </c>
      <c r="R2205" s="6"/>
      <c r="S2205" s="6"/>
    </row>
    <row r="2206" spans="1:20" x14ac:dyDescent="0.2">
      <c r="A2206" t="s">
        <v>2276</v>
      </c>
      <c r="B2206" t="s">
        <v>2277</v>
      </c>
      <c r="C2206" s="2">
        <v>45051</v>
      </c>
      <c r="D2206" t="s">
        <v>16</v>
      </c>
      <c r="E2206" s="4" t="s">
        <v>2285</v>
      </c>
      <c r="F2206" s="5" t="s">
        <v>1790</v>
      </c>
      <c r="G2206" t="s">
        <v>4</v>
      </c>
      <c r="H2206" t="s">
        <v>5</v>
      </c>
      <c r="I2206" s="5">
        <f t="shared" si="34"/>
        <v>0.625</v>
      </c>
      <c r="O2206" s="5">
        <v>0.625</v>
      </c>
      <c r="P2206" s="5">
        <v>0.61468749999999994</v>
      </c>
      <c r="Q2206">
        <v>2206</v>
      </c>
      <c r="R2206" s="6"/>
      <c r="S2206" s="6"/>
      <c r="T2206" s="9"/>
    </row>
    <row r="2207" spans="1:20" x14ac:dyDescent="0.2">
      <c r="A2207" t="s">
        <v>2276</v>
      </c>
      <c r="B2207" t="s">
        <v>2277</v>
      </c>
      <c r="C2207" s="2">
        <v>45052</v>
      </c>
      <c r="D2207" t="s">
        <v>19</v>
      </c>
      <c r="E2207" s="4" t="s">
        <v>6</v>
      </c>
      <c r="F2207" s="5" t="s">
        <v>2286</v>
      </c>
      <c r="G2207" t="s">
        <v>4</v>
      </c>
      <c r="H2207" t="s">
        <v>5</v>
      </c>
      <c r="I2207" s="5" t="str">
        <f t="shared" si="34"/>
        <v/>
      </c>
      <c r="Q2207">
        <v>2207</v>
      </c>
      <c r="R2207" s="6"/>
      <c r="S2207" s="6"/>
    </row>
    <row r="2208" spans="1:20" x14ac:dyDescent="0.2">
      <c r="A2208" t="s">
        <v>2276</v>
      </c>
      <c r="B2208" t="s">
        <v>2277</v>
      </c>
      <c r="C2208" s="2">
        <v>45052</v>
      </c>
      <c r="D2208" t="s">
        <v>19</v>
      </c>
      <c r="E2208" s="4" t="s">
        <v>157</v>
      </c>
      <c r="F2208" s="5" t="s">
        <v>1363</v>
      </c>
      <c r="G2208" t="s">
        <v>4</v>
      </c>
      <c r="H2208" t="s">
        <v>5</v>
      </c>
      <c r="I2208" s="5">
        <f t="shared" si="34"/>
        <v>0.625</v>
      </c>
      <c r="O2208" s="5">
        <v>0.625</v>
      </c>
      <c r="P2208" s="5">
        <v>0.62366898148148142</v>
      </c>
      <c r="Q2208">
        <v>2208</v>
      </c>
      <c r="R2208" s="6"/>
      <c r="S2208" s="6"/>
      <c r="T2208" s="9"/>
    </row>
    <row r="2209" spans="1:20" x14ac:dyDescent="0.2">
      <c r="A2209" t="s">
        <v>2276</v>
      </c>
      <c r="B2209" t="s">
        <v>2277</v>
      </c>
      <c r="C2209" s="2">
        <v>45053</v>
      </c>
      <c r="D2209" t="s">
        <v>22</v>
      </c>
      <c r="E2209" s="4" t="s">
        <v>6</v>
      </c>
      <c r="F2209" s="5" t="s">
        <v>6</v>
      </c>
      <c r="G2209" t="s">
        <v>4</v>
      </c>
      <c r="H2209" t="s">
        <v>5</v>
      </c>
      <c r="I2209" s="5" t="str">
        <f t="shared" si="34"/>
        <v/>
      </c>
      <c r="Q2209">
        <v>2209</v>
      </c>
      <c r="R2209" s="6"/>
      <c r="S2209" s="6"/>
      <c r="T2209" s="9"/>
    </row>
    <row r="2210" spans="1:20" x14ac:dyDescent="0.2">
      <c r="A2210" t="s">
        <v>2276</v>
      </c>
      <c r="B2210" t="s">
        <v>2277</v>
      </c>
      <c r="C2210" s="2">
        <v>45054</v>
      </c>
      <c r="D2210" t="s">
        <v>2</v>
      </c>
      <c r="E2210" s="4" t="s">
        <v>2203</v>
      </c>
      <c r="F2210" s="5" t="s">
        <v>2287</v>
      </c>
      <c r="G2210" t="s">
        <v>4</v>
      </c>
      <c r="H2210" t="s">
        <v>5</v>
      </c>
      <c r="I2210" s="5">
        <f t="shared" si="34"/>
        <v>0.29166666666666669</v>
      </c>
      <c r="O2210" s="5">
        <v>0.29166666666666669</v>
      </c>
      <c r="P2210" s="5">
        <v>0.28975694444444444</v>
      </c>
      <c r="Q2210">
        <v>2210</v>
      </c>
      <c r="R2210" s="6"/>
      <c r="S2210" s="6"/>
    </row>
    <row r="2211" spans="1:20" x14ac:dyDescent="0.2">
      <c r="A2211" t="s">
        <v>2276</v>
      </c>
      <c r="B2211" t="s">
        <v>2277</v>
      </c>
      <c r="C2211" s="2">
        <v>45055</v>
      </c>
      <c r="D2211" t="s">
        <v>7</v>
      </c>
      <c r="E2211" s="4" t="s">
        <v>2288</v>
      </c>
      <c r="F2211" s="5" t="s">
        <v>2289</v>
      </c>
      <c r="G2211" t="s">
        <v>4</v>
      </c>
      <c r="H2211" t="s">
        <v>5</v>
      </c>
      <c r="I2211" s="5">
        <f t="shared" si="34"/>
        <v>0.29166666666666669</v>
      </c>
      <c r="O2211" s="5">
        <v>0.29166666666666669</v>
      </c>
      <c r="P2211" s="5">
        <v>0.28704861111111107</v>
      </c>
      <c r="Q2211">
        <v>2211</v>
      </c>
      <c r="R2211" s="6"/>
      <c r="S2211" s="6"/>
    </row>
    <row r="2212" spans="1:20" x14ac:dyDescent="0.2">
      <c r="A2212" t="s">
        <v>2276</v>
      </c>
      <c r="B2212" t="s">
        <v>2277</v>
      </c>
      <c r="C2212" s="2">
        <v>45056</v>
      </c>
      <c r="D2212" t="s">
        <v>10</v>
      </c>
      <c r="E2212" s="4" t="s">
        <v>6</v>
      </c>
      <c r="F2212" s="5" t="s">
        <v>6</v>
      </c>
      <c r="G2212" t="s">
        <v>4</v>
      </c>
      <c r="H2212" t="s">
        <v>5</v>
      </c>
      <c r="I2212" s="5" t="str">
        <f t="shared" si="34"/>
        <v/>
      </c>
      <c r="Q2212">
        <v>2212</v>
      </c>
      <c r="R2212" s="6"/>
      <c r="S2212" s="6"/>
    </row>
    <row r="2213" spans="1:20" x14ac:dyDescent="0.2">
      <c r="A2213" t="s">
        <v>2276</v>
      </c>
      <c r="B2213" t="s">
        <v>2277</v>
      </c>
      <c r="C2213" s="2">
        <v>45057</v>
      </c>
      <c r="D2213" t="s">
        <v>13</v>
      </c>
      <c r="E2213" s="4" t="s">
        <v>6</v>
      </c>
      <c r="F2213" s="5" t="s">
        <v>6</v>
      </c>
      <c r="G2213" t="s">
        <v>4</v>
      </c>
      <c r="H2213" t="s">
        <v>5</v>
      </c>
      <c r="I2213" s="5" t="str">
        <f t="shared" si="34"/>
        <v/>
      </c>
      <c r="Q2213">
        <v>2213</v>
      </c>
      <c r="R2213" s="6"/>
      <c r="S2213" s="6"/>
    </row>
    <row r="2214" spans="1:20" x14ac:dyDescent="0.2">
      <c r="A2214" t="s">
        <v>2276</v>
      </c>
      <c r="B2214" t="s">
        <v>2277</v>
      </c>
      <c r="C2214" s="2">
        <v>45058</v>
      </c>
      <c r="D2214" t="s">
        <v>16</v>
      </c>
      <c r="E2214" s="4" t="s">
        <v>6</v>
      </c>
      <c r="F2214" s="5" t="s">
        <v>6</v>
      </c>
      <c r="G2214" t="s">
        <v>4</v>
      </c>
      <c r="H2214" t="s">
        <v>5</v>
      </c>
      <c r="I2214" s="5" t="str">
        <f t="shared" si="34"/>
        <v/>
      </c>
      <c r="Q2214">
        <v>2214</v>
      </c>
      <c r="R2214" s="6"/>
      <c r="S2214" s="6"/>
      <c r="T2214" s="9"/>
    </row>
    <row r="2215" spans="1:20" x14ac:dyDescent="0.2">
      <c r="A2215" t="s">
        <v>2290</v>
      </c>
      <c r="B2215" t="s">
        <v>2291</v>
      </c>
      <c r="C2215" s="2">
        <v>45047</v>
      </c>
      <c r="D2215" t="s">
        <v>2</v>
      </c>
      <c r="E2215" s="4" t="s">
        <v>6</v>
      </c>
      <c r="F2215" s="5" t="s">
        <v>880</v>
      </c>
      <c r="G2215" t="s">
        <v>4</v>
      </c>
      <c r="H2215" t="s">
        <v>5</v>
      </c>
      <c r="I2215" s="5" t="str">
        <f t="shared" si="34"/>
        <v/>
      </c>
      <c r="Q2215">
        <v>2215</v>
      </c>
      <c r="R2215" s="6"/>
      <c r="S2215" s="6"/>
    </row>
    <row r="2216" spans="1:20" x14ac:dyDescent="0.2">
      <c r="A2216" t="s">
        <v>2290</v>
      </c>
      <c r="B2216" t="s">
        <v>2291</v>
      </c>
      <c r="C2216" s="2">
        <v>45047</v>
      </c>
      <c r="D2216" t="s">
        <v>2</v>
      </c>
      <c r="E2216" s="4" t="s">
        <v>2292</v>
      </c>
      <c r="F2216" s="5" t="s">
        <v>6</v>
      </c>
      <c r="G2216" t="s">
        <v>4</v>
      </c>
      <c r="H2216" t="s">
        <v>5</v>
      </c>
      <c r="I2216" s="5">
        <f t="shared" si="34"/>
        <v>0.95833333333333337</v>
      </c>
      <c r="O2216" s="5">
        <v>0.95833333333333337</v>
      </c>
      <c r="P2216" s="5">
        <v>0.95519675925925929</v>
      </c>
      <c r="Q2216">
        <v>2216</v>
      </c>
      <c r="R2216" s="6"/>
      <c r="S2216" s="6"/>
      <c r="T2216" s="9"/>
    </row>
    <row r="2217" spans="1:20" x14ac:dyDescent="0.2">
      <c r="A2217" t="s">
        <v>2290</v>
      </c>
      <c r="B2217" t="s">
        <v>2291</v>
      </c>
      <c r="C2217" s="2">
        <v>45048</v>
      </c>
      <c r="D2217" t="s">
        <v>7</v>
      </c>
      <c r="E2217" s="4" t="s">
        <v>6</v>
      </c>
      <c r="F2217" s="5" t="s">
        <v>735</v>
      </c>
      <c r="G2217" t="s">
        <v>4</v>
      </c>
      <c r="H2217" t="s">
        <v>5</v>
      </c>
      <c r="I2217" s="5" t="str">
        <f t="shared" si="34"/>
        <v/>
      </c>
      <c r="Q2217">
        <v>2217</v>
      </c>
      <c r="R2217" s="6"/>
      <c r="S2217" s="6"/>
    </row>
    <row r="2218" spans="1:20" x14ac:dyDescent="0.2">
      <c r="A2218" t="s">
        <v>2290</v>
      </c>
      <c r="B2218" t="s">
        <v>2291</v>
      </c>
      <c r="C2218" s="2">
        <v>45048</v>
      </c>
      <c r="D2218" t="s">
        <v>7</v>
      </c>
      <c r="E2218" s="4" t="s">
        <v>2293</v>
      </c>
      <c r="F2218" s="5" t="s">
        <v>6</v>
      </c>
      <c r="G2218" t="s">
        <v>4</v>
      </c>
      <c r="H2218" t="s">
        <v>5</v>
      </c>
      <c r="I2218" s="5">
        <f t="shared" si="34"/>
        <v>0.95833333333333337</v>
      </c>
      <c r="O2218" s="5">
        <v>0.95833333333333337</v>
      </c>
      <c r="P2218" s="5">
        <v>0.95483796296296297</v>
      </c>
      <c r="Q2218">
        <v>2218</v>
      </c>
      <c r="R2218" s="6"/>
      <c r="S2218" s="6"/>
      <c r="T2218" s="9"/>
    </row>
    <row r="2219" spans="1:20" x14ac:dyDescent="0.2">
      <c r="A2219" t="s">
        <v>2290</v>
      </c>
      <c r="B2219" t="s">
        <v>2291</v>
      </c>
      <c r="C2219" s="2">
        <v>45049</v>
      </c>
      <c r="D2219" t="s">
        <v>10</v>
      </c>
      <c r="E2219" s="4" t="s">
        <v>6</v>
      </c>
      <c r="F2219" s="5" t="s">
        <v>2294</v>
      </c>
      <c r="G2219" t="s">
        <v>4</v>
      </c>
      <c r="H2219" t="s">
        <v>5</v>
      </c>
      <c r="I2219" s="5" t="str">
        <f t="shared" si="34"/>
        <v/>
      </c>
      <c r="Q2219">
        <v>2219</v>
      </c>
      <c r="R2219" s="6"/>
      <c r="S2219" s="6"/>
    </row>
    <row r="2220" spans="1:20" x14ac:dyDescent="0.2">
      <c r="A2220" t="s">
        <v>2290</v>
      </c>
      <c r="B2220" t="s">
        <v>2291</v>
      </c>
      <c r="C2220" s="2">
        <v>45049</v>
      </c>
      <c r="D2220" t="s">
        <v>10</v>
      </c>
      <c r="E2220" s="4" t="s">
        <v>2295</v>
      </c>
      <c r="F2220" s="5" t="s">
        <v>6</v>
      </c>
      <c r="G2220" t="s">
        <v>4</v>
      </c>
      <c r="H2220" t="s">
        <v>5</v>
      </c>
      <c r="I2220" s="5">
        <f t="shared" si="34"/>
        <v>0.95833333333333337</v>
      </c>
      <c r="O2220" s="5">
        <v>0.95833333333333337</v>
      </c>
      <c r="P2220" s="5">
        <v>0.95474537037037033</v>
      </c>
      <c r="Q2220">
        <v>2220</v>
      </c>
      <c r="R2220" s="6"/>
      <c r="S2220" s="6"/>
      <c r="T2220" s="9"/>
    </row>
    <row r="2221" spans="1:20" x14ac:dyDescent="0.2">
      <c r="A2221" t="s">
        <v>2290</v>
      </c>
      <c r="B2221" t="s">
        <v>2291</v>
      </c>
      <c r="C2221" s="2">
        <v>45050</v>
      </c>
      <c r="D2221" t="s">
        <v>13</v>
      </c>
      <c r="E2221" s="4" t="s">
        <v>6</v>
      </c>
      <c r="F2221" s="5" t="s">
        <v>2207</v>
      </c>
      <c r="G2221" t="s">
        <v>4</v>
      </c>
      <c r="H2221" t="s">
        <v>5</v>
      </c>
      <c r="I2221" s="5" t="str">
        <f t="shared" si="34"/>
        <v/>
      </c>
      <c r="Q2221">
        <v>2221</v>
      </c>
      <c r="R2221" s="6"/>
      <c r="S2221" s="6"/>
    </row>
    <row r="2222" spans="1:20" x14ac:dyDescent="0.2">
      <c r="A2222" t="s">
        <v>2290</v>
      </c>
      <c r="B2222" t="s">
        <v>2291</v>
      </c>
      <c r="C2222" s="2">
        <v>45050</v>
      </c>
      <c r="D2222" t="s">
        <v>13</v>
      </c>
      <c r="E2222" s="4" t="s">
        <v>2296</v>
      </c>
      <c r="F2222" s="5" t="s">
        <v>6</v>
      </c>
      <c r="G2222" t="s">
        <v>4</v>
      </c>
      <c r="H2222" t="s">
        <v>5</v>
      </c>
      <c r="I2222" s="5">
        <f t="shared" si="34"/>
        <v>0.95833333333333337</v>
      </c>
      <c r="O2222" s="5">
        <v>0.95833333333333337</v>
      </c>
      <c r="P2222" s="5">
        <v>0.95581018518518512</v>
      </c>
      <c r="Q2222">
        <v>2222</v>
      </c>
      <c r="R2222" s="6"/>
      <c r="S2222" s="6"/>
      <c r="T2222" s="3"/>
    </row>
    <row r="2223" spans="1:20" x14ac:dyDescent="0.2">
      <c r="A2223" t="s">
        <v>2290</v>
      </c>
      <c r="B2223" t="s">
        <v>2291</v>
      </c>
      <c r="C2223" s="2">
        <v>45051</v>
      </c>
      <c r="D2223" t="s">
        <v>16</v>
      </c>
      <c r="E2223" s="4" t="s">
        <v>6</v>
      </c>
      <c r="F2223" s="5" t="s">
        <v>793</v>
      </c>
      <c r="G2223" t="s">
        <v>4</v>
      </c>
      <c r="H2223" t="s">
        <v>5</v>
      </c>
      <c r="I2223" s="5" t="str">
        <f t="shared" si="34"/>
        <v/>
      </c>
      <c r="Q2223">
        <v>2223</v>
      </c>
      <c r="R2223" s="6"/>
      <c r="S2223" s="6"/>
    </row>
    <row r="2224" spans="1:20" x14ac:dyDescent="0.2">
      <c r="A2224" t="s">
        <v>2290</v>
      </c>
      <c r="B2224" t="s">
        <v>2291</v>
      </c>
      <c r="C2224" s="2">
        <v>45051</v>
      </c>
      <c r="D2224" t="s">
        <v>16</v>
      </c>
      <c r="E2224" s="4" t="s">
        <v>2297</v>
      </c>
      <c r="F2224" s="5" t="s">
        <v>6</v>
      </c>
      <c r="G2224" t="s">
        <v>4</v>
      </c>
      <c r="H2224" t="s">
        <v>5</v>
      </c>
      <c r="I2224" s="5" t="str">
        <f t="shared" si="34"/>
        <v>23:00:01</v>
      </c>
      <c r="O2224" s="5">
        <v>0.95834490740740741</v>
      </c>
      <c r="P2224" s="5">
        <v>0.95834490740740741</v>
      </c>
      <c r="Q2224">
        <v>2224</v>
      </c>
      <c r="R2224" s="6"/>
      <c r="S2224" s="6"/>
    </row>
    <row r="2225" spans="1:20" x14ac:dyDescent="0.2">
      <c r="A2225" t="s">
        <v>2290</v>
      </c>
      <c r="B2225" t="s">
        <v>2291</v>
      </c>
      <c r="C2225" s="2">
        <v>45052</v>
      </c>
      <c r="D2225" t="s">
        <v>19</v>
      </c>
      <c r="E2225" s="4" t="s">
        <v>6</v>
      </c>
      <c r="F2225" s="5" t="s">
        <v>1145</v>
      </c>
      <c r="G2225" t="s">
        <v>4</v>
      </c>
      <c r="H2225" t="s">
        <v>5</v>
      </c>
      <c r="I2225" s="5" t="str">
        <f t="shared" si="34"/>
        <v/>
      </c>
      <c r="Q2225">
        <v>2225</v>
      </c>
      <c r="R2225" s="6"/>
      <c r="S2225" s="6"/>
      <c r="T2225" s="9"/>
    </row>
    <row r="2226" spans="1:20" x14ac:dyDescent="0.2">
      <c r="A2226" t="s">
        <v>2290</v>
      </c>
      <c r="B2226" t="s">
        <v>2291</v>
      </c>
      <c r="C2226" s="2">
        <v>45053</v>
      </c>
      <c r="D2226" t="s">
        <v>22</v>
      </c>
      <c r="E2226" s="4" t="s">
        <v>6</v>
      </c>
      <c r="F2226" s="5" t="s">
        <v>6</v>
      </c>
      <c r="G2226" t="s">
        <v>4</v>
      </c>
      <c r="H2226" t="s">
        <v>5</v>
      </c>
      <c r="I2226" s="5" t="str">
        <f t="shared" si="34"/>
        <v/>
      </c>
      <c r="Q2226">
        <v>2226</v>
      </c>
      <c r="R2226" s="6"/>
      <c r="S2226" s="6"/>
      <c r="T2226" s="9"/>
    </row>
    <row r="2227" spans="1:20" x14ac:dyDescent="0.2">
      <c r="A2227" t="s">
        <v>2290</v>
      </c>
      <c r="B2227" t="s">
        <v>2291</v>
      </c>
      <c r="C2227" s="2">
        <v>45054</v>
      </c>
      <c r="D2227" t="s">
        <v>2</v>
      </c>
      <c r="E2227" s="4" t="s">
        <v>1971</v>
      </c>
      <c r="F2227" s="5" t="s">
        <v>82</v>
      </c>
      <c r="G2227" t="s">
        <v>4</v>
      </c>
      <c r="H2227" t="s">
        <v>5</v>
      </c>
      <c r="I2227" s="5">
        <f t="shared" si="34"/>
        <v>0.625</v>
      </c>
      <c r="O2227" s="5">
        <v>0.625</v>
      </c>
      <c r="P2227" s="5">
        <v>0.62335648148148148</v>
      </c>
      <c r="Q2227">
        <v>2227</v>
      </c>
      <c r="R2227" s="6"/>
      <c r="S2227" s="6"/>
      <c r="T2227" s="9"/>
    </row>
    <row r="2228" spans="1:20" x14ac:dyDescent="0.2">
      <c r="A2228" t="s">
        <v>2290</v>
      </c>
      <c r="B2228" t="s">
        <v>2291</v>
      </c>
      <c r="C2228" s="2">
        <v>45055</v>
      </c>
      <c r="D2228" t="s">
        <v>7</v>
      </c>
      <c r="E2228" s="4" t="s">
        <v>2047</v>
      </c>
      <c r="F2228" s="5" t="s">
        <v>2298</v>
      </c>
      <c r="G2228" t="s">
        <v>4</v>
      </c>
      <c r="H2228" t="s">
        <v>5</v>
      </c>
      <c r="I2228" s="5">
        <f t="shared" si="34"/>
        <v>0.625</v>
      </c>
      <c r="O2228" s="5">
        <v>0.625</v>
      </c>
      <c r="P2228" s="5">
        <v>0.62430555555555556</v>
      </c>
      <c r="Q2228">
        <v>2228</v>
      </c>
      <c r="R2228" s="6"/>
      <c r="S2228" s="6"/>
      <c r="T2228" s="9"/>
    </row>
    <row r="2229" spans="1:20" x14ac:dyDescent="0.2">
      <c r="A2229" t="s">
        <v>2290</v>
      </c>
      <c r="B2229" t="s">
        <v>2291</v>
      </c>
      <c r="C2229" s="2">
        <v>45056</v>
      </c>
      <c r="D2229" t="s">
        <v>10</v>
      </c>
      <c r="E2229" s="4" t="s">
        <v>2299</v>
      </c>
      <c r="F2229" s="5" t="s">
        <v>1574</v>
      </c>
      <c r="G2229" t="s">
        <v>4</v>
      </c>
      <c r="H2229" t="s">
        <v>5</v>
      </c>
      <c r="I2229" s="5">
        <f t="shared" si="34"/>
        <v>0.625</v>
      </c>
      <c r="O2229" s="5">
        <v>0.625</v>
      </c>
      <c r="P2229" s="5">
        <v>0.62261574074074078</v>
      </c>
      <c r="Q2229">
        <v>2229</v>
      </c>
      <c r="R2229" s="6"/>
      <c r="S2229" s="6"/>
    </row>
    <row r="2230" spans="1:20" x14ac:dyDescent="0.2">
      <c r="A2230" t="s">
        <v>2290</v>
      </c>
      <c r="B2230" t="s">
        <v>2291</v>
      </c>
      <c r="C2230" s="2">
        <v>45057</v>
      </c>
      <c r="D2230" t="s">
        <v>13</v>
      </c>
      <c r="E2230" s="4" t="s">
        <v>820</v>
      </c>
      <c r="F2230" s="5" t="s">
        <v>2066</v>
      </c>
      <c r="G2230" t="s">
        <v>4</v>
      </c>
      <c r="H2230" t="s">
        <v>5</v>
      </c>
      <c r="I2230" s="5">
        <f t="shared" si="34"/>
        <v>0.625</v>
      </c>
      <c r="O2230" s="5">
        <v>0.625</v>
      </c>
      <c r="P2230" s="5">
        <v>0.62321759259259257</v>
      </c>
      <c r="Q2230">
        <v>2230</v>
      </c>
      <c r="R2230" s="6"/>
      <c r="S2230" s="6"/>
    </row>
    <row r="2231" spans="1:20" x14ac:dyDescent="0.2">
      <c r="A2231" t="s">
        <v>2290</v>
      </c>
      <c r="B2231" t="s">
        <v>2291</v>
      </c>
      <c r="C2231" s="2">
        <v>45058</v>
      </c>
      <c r="D2231" t="s">
        <v>16</v>
      </c>
      <c r="E2231" s="4" t="s">
        <v>6</v>
      </c>
      <c r="F2231" s="5" t="s">
        <v>6</v>
      </c>
      <c r="G2231" t="s">
        <v>4</v>
      </c>
      <c r="H2231" t="s">
        <v>5</v>
      </c>
      <c r="I2231" s="5" t="str">
        <f t="shared" si="34"/>
        <v/>
      </c>
      <c r="Q2231">
        <v>2231</v>
      </c>
      <c r="R2231" s="6"/>
      <c r="S2231" s="6"/>
      <c r="T2231" s="3"/>
    </row>
    <row r="2232" spans="1:20" x14ac:dyDescent="0.2">
      <c r="A2232" t="s">
        <v>2300</v>
      </c>
      <c r="B2232" t="s">
        <v>2301</v>
      </c>
      <c r="C2232" s="2">
        <v>45047</v>
      </c>
      <c r="D2232" t="s">
        <v>2</v>
      </c>
      <c r="E2232" s="4" t="s">
        <v>6</v>
      </c>
      <c r="F2232" s="5" t="s">
        <v>441</v>
      </c>
      <c r="G2232" t="s">
        <v>4</v>
      </c>
      <c r="H2232" t="s">
        <v>5</v>
      </c>
      <c r="I2232" s="5" t="str">
        <f t="shared" si="34"/>
        <v/>
      </c>
      <c r="Q2232">
        <v>2232</v>
      </c>
      <c r="R2232" s="6"/>
      <c r="S2232" s="6"/>
    </row>
    <row r="2233" spans="1:20" x14ac:dyDescent="0.2">
      <c r="A2233" t="s">
        <v>2300</v>
      </c>
      <c r="B2233" t="s">
        <v>2301</v>
      </c>
      <c r="C2233" s="2">
        <v>45047</v>
      </c>
      <c r="D2233" t="s">
        <v>2</v>
      </c>
      <c r="E2233" s="4" t="s">
        <v>1431</v>
      </c>
      <c r="F2233" s="5" t="s">
        <v>6</v>
      </c>
      <c r="G2233" t="s">
        <v>4</v>
      </c>
      <c r="H2233" t="s">
        <v>5</v>
      </c>
      <c r="I2233" s="5" t="str">
        <f t="shared" si="34"/>
        <v>23:02:43</v>
      </c>
      <c r="O2233" s="5">
        <v>0.96021990740740737</v>
      </c>
      <c r="P2233" s="5">
        <v>0.96021990740740737</v>
      </c>
      <c r="Q2233">
        <v>2233</v>
      </c>
      <c r="R2233" s="6"/>
      <c r="S2233" s="6"/>
      <c r="T2233" s="3"/>
    </row>
    <row r="2234" spans="1:20" x14ac:dyDescent="0.2">
      <c r="A2234" t="s">
        <v>2300</v>
      </c>
      <c r="B2234" t="s">
        <v>2301</v>
      </c>
      <c r="C2234" s="2">
        <v>45048</v>
      </c>
      <c r="D2234" t="s">
        <v>7</v>
      </c>
      <c r="E2234" s="4" t="s">
        <v>6</v>
      </c>
      <c r="F2234" s="5" t="s">
        <v>2223</v>
      </c>
      <c r="G2234" t="s">
        <v>4</v>
      </c>
      <c r="H2234" t="s">
        <v>5</v>
      </c>
      <c r="I2234" s="5" t="str">
        <f t="shared" si="34"/>
        <v/>
      </c>
      <c r="Q2234">
        <v>2234</v>
      </c>
      <c r="R2234" s="6"/>
      <c r="S2234" s="6"/>
    </row>
    <row r="2235" spans="1:20" x14ac:dyDescent="0.2">
      <c r="A2235" t="s">
        <v>2300</v>
      </c>
      <c r="B2235" t="s">
        <v>2301</v>
      </c>
      <c r="C2235" s="2">
        <v>45048</v>
      </c>
      <c r="D2235" t="s">
        <v>7</v>
      </c>
      <c r="E2235" s="4" t="s">
        <v>285</v>
      </c>
      <c r="F2235" s="5" t="s">
        <v>6</v>
      </c>
      <c r="G2235" t="s">
        <v>4</v>
      </c>
      <c r="H2235" t="s">
        <v>5</v>
      </c>
      <c r="I2235" s="5" t="str">
        <f t="shared" si="34"/>
        <v>23:01:51</v>
      </c>
      <c r="O2235" s="5">
        <v>0.95961805555555557</v>
      </c>
      <c r="P2235" s="5">
        <v>0.95961805555555557</v>
      </c>
      <c r="Q2235">
        <v>2235</v>
      </c>
      <c r="R2235" s="6"/>
      <c r="S2235" s="6"/>
      <c r="T2235" s="9"/>
    </row>
    <row r="2236" spans="1:20" x14ac:dyDescent="0.2">
      <c r="A2236" t="s">
        <v>2300</v>
      </c>
      <c r="B2236" t="s">
        <v>2301</v>
      </c>
      <c r="C2236" s="2">
        <v>45049</v>
      </c>
      <c r="D2236" t="s">
        <v>10</v>
      </c>
      <c r="E2236" s="4" t="s">
        <v>6</v>
      </c>
      <c r="F2236" s="5" t="s">
        <v>2302</v>
      </c>
      <c r="G2236" t="s">
        <v>4</v>
      </c>
      <c r="H2236" t="s">
        <v>5</v>
      </c>
      <c r="I2236" s="5" t="str">
        <f t="shared" si="34"/>
        <v/>
      </c>
      <c r="Q2236">
        <v>2236</v>
      </c>
      <c r="R2236" s="6"/>
      <c r="S2236" s="6"/>
    </row>
    <row r="2237" spans="1:20" x14ac:dyDescent="0.2">
      <c r="A2237" t="s">
        <v>2300</v>
      </c>
      <c r="B2237" t="s">
        <v>2301</v>
      </c>
      <c r="C2237" s="2">
        <v>45049</v>
      </c>
      <c r="D2237" t="s">
        <v>10</v>
      </c>
      <c r="E2237" s="4" t="s">
        <v>2303</v>
      </c>
      <c r="F2237" s="5" t="s">
        <v>6</v>
      </c>
      <c r="G2237" t="s">
        <v>4</v>
      </c>
      <c r="H2237" t="s">
        <v>5</v>
      </c>
      <c r="I2237" s="5">
        <f t="shared" si="34"/>
        <v>0.95833333333333337</v>
      </c>
      <c r="O2237" s="5">
        <v>0.95833333333333337</v>
      </c>
      <c r="P2237" s="5">
        <v>0.95373842592592595</v>
      </c>
      <c r="Q2237">
        <v>2237</v>
      </c>
      <c r="R2237" s="6"/>
      <c r="S2237" s="6"/>
      <c r="T2237" s="9"/>
    </row>
    <row r="2238" spans="1:20" x14ac:dyDescent="0.2">
      <c r="A2238" t="s">
        <v>2300</v>
      </c>
      <c r="B2238" t="s">
        <v>2301</v>
      </c>
      <c r="C2238" s="2">
        <v>45050</v>
      </c>
      <c r="D2238" t="s">
        <v>13</v>
      </c>
      <c r="E2238" s="4" t="s">
        <v>6</v>
      </c>
      <c r="F2238" s="5" t="s">
        <v>1864</v>
      </c>
      <c r="G2238" t="s">
        <v>4</v>
      </c>
      <c r="H2238" t="s">
        <v>5</v>
      </c>
      <c r="I2238" s="5" t="str">
        <f t="shared" si="34"/>
        <v/>
      </c>
      <c r="Q2238">
        <v>2238</v>
      </c>
      <c r="R2238" s="6"/>
      <c r="S2238" s="6"/>
    </row>
    <row r="2239" spans="1:20" x14ac:dyDescent="0.2">
      <c r="A2239" t="s">
        <v>2300</v>
      </c>
      <c r="B2239" t="s">
        <v>2301</v>
      </c>
      <c r="C2239" s="2">
        <v>45050</v>
      </c>
      <c r="D2239" t="s">
        <v>13</v>
      </c>
      <c r="E2239" s="4" t="s">
        <v>231</v>
      </c>
      <c r="F2239" s="5" t="s">
        <v>6</v>
      </c>
      <c r="G2239" t="s">
        <v>4</v>
      </c>
      <c r="H2239" t="s">
        <v>5</v>
      </c>
      <c r="I2239" s="5">
        <f t="shared" si="34"/>
        <v>0.95833333333333337</v>
      </c>
      <c r="O2239" s="5">
        <v>0.95833333333333337</v>
      </c>
      <c r="P2239" s="5">
        <v>0.95384259259259263</v>
      </c>
      <c r="Q2239">
        <v>2239</v>
      </c>
      <c r="R2239" s="6"/>
      <c r="S2239" s="6"/>
      <c r="T2239" s="9"/>
    </row>
    <row r="2240" spans="1:20" x14ac:dyDescent="0.2">
      <c r="A2240" t="s">
        <v>2300</v>
      </c>
      <c r="B2240" t="s">
        <v>2301</v>
      </c>
      <c r="C2240" s="2">
        <v>45051</v>
      </c>
      <c r="D2240" t="s">
        <v>16</v>
      </c>
      <c r="E2240" s="4" t="s">
        <v>6</v>
      </c>
      <c r="F2240" s="5" t="s">
        <v>570</v>
      </c>
      <c r="G2240" t="s">
        <v>4</v>
      </c>
      <c r="H2240" t="s">
        <v>5</v>
      </c>
      <c r="I2240" s="5" t="str">
        <f t="shared" si="34"/>
        <v/>
      </c>
      <c r="Q2240">
        <v>2240</v>
      </c>
      <c r="R2240" s="6"/>
      <c r="S2240" s="6"/>
    </row>
    <row r="2241" spans="1:20" x14ac:dyDescent="0.2">
      <c r="A2241" t="s">
        <v>2300</v>
      </c>
      <c r="B2241" t="s">
        <v>2301</v>
      </c>
      <c r="C2241" s="2">
        <v>45051</v>
      </c>
      <c r="D2241" t="s">
        <v>16</v>
      </c>
      <c r="E2241" s="4" t="s">
        <v>2304</v>
      </c>
      <c r="F2241" s="5" t="s">
        <v>6</v>
      </c>
      <c r="G2241" t="s">
        <v>4</v>
      </c>
      <c r="H2241" t="s">
        <v>5</v>
      </c>
      <c r="I2241" s="5">
        <f t="shared" si="34"/>
        <v>0.95833333333333337</v>
      </c>
      <c r="O2241" s="5">
        <v>0.95833333333333337</v>
      </c>
      <c r="P2241" s="5">
        <v>0.95549768518518519</v>
      </c>
      <c r="Q2241">
        <v>2241</v>
      </c>
      <c r="R2241" s="6"/>
      <c r="S2241" s="6"/>
    </row>
    <row r="2242" spans="1:20" x14ac:dyDescent="0.2">
      <c r="A2242" t="s">
        <v>2300</v>
      </c>
      <c r="B2242" t="s">
        <v>2301</v>
      </c>
      <c r="C2242" s="2">
        <v>45052</v>
      </c>
      <c r="D2242" t="s">
        <v>19</v>
      </c>
      <c r="E2242" s="4" t="s">
        <v>6</v>
      </c>
      <c r="F2242" s="5" t="s">
        <v>1336</v>
      </c>
      <c r="G2242" t="s">
        <v>4</v>
      </c>
      <c r="H2242" t="s">
        <v>5</v>
      </c>
      <c r="I2242" s="5" t="str">
        <f t="shared" si="34"/>
        <v/>
      </c>
      <c r="Q2242">
        <v>2242</v>
      </c>
      <c r="R2242" s="6"/>
      <c r="S2242" s="6"/>
      <c r="T2242" s="9"/>
    </row>
    <row r="2243" spans="1:20" x14ac:dyDescent="0.2">
      <c r="A2243" t="s">
        <v>2300</v>
      </c>
      <c r="B2243" t="s">
        <v>2301</v>
      </c>
      <c r="C2243" s="2">
        <v>45053</v>
      </c>
      <c r="D2243" t="s">
        <v>22</v>
      </c>
      <c r="E2243" s="4" t="s">
        <v>6</v>
      </c>
      <c r="F2243" s="5" t="s">
        <v>6</v>
      </c>
      <c r="G2243" t="s">
        <v>4</v>
      </c>
      <c r="H2243" t="s">
        <v>5</v>
      </c>
      <c r="I2243" s="5" t="str">
        <f t="shared" ref="I2243:I2306" si="35">IF( E2243="", "", IF(MINUTE(E2243)&gt;30, TIME(HOUR(E2243)+1, 0, 0), E2243))</f>
        <v/>
      </c>
      <c r="Q2243">
        <v>2243</v>
      </c>
      <c r="R2243" s="6"/>
      <c r="S2243" s="6"/>
      <c r="T2243" s="9"/>
    </row>
    <row r="2244" spans="1:20" x14ac:dyDescent="0.2">
      <c r="A2244" t="s">
        <v>2300</v>
      </c>
      <c r="B2244" t="s">
        <v>2301</v>
      </c>
      <c r="C2244" s="2">
        <v>45054</v>
      </c>
      <c r="D2244" t="s">
        <v>2</v>
      </c>
      <c r="E2244" s="4" t="s">
        <v>2305</v>
      </c>
      <c r="F2244" s="5" t="s">
        <v>2036</v>
      </c>
      <c r="G2244" t="s">
        <v>4</v>
      </c>
      <c r="H2244" t="s">
        <v>5</v>
      </c>
      <c r="I2244" s="5">
        <f t="shared" si="35"/>
        <v>0.625</v>
      </c>
      <c r="O2244" s="5">
        <v>0.625</v>
      </c>
      <c r="P2244" s="5">
        <v>0.62124999999999997</v>
      </c>
      <c r="Q2244">
        <v>2244</v>
      </c>
      <c r="R2244" s="6"/>
      <c r="S2244" s="6"/>
      <c r="T2244" s="9"/>
    </row>
    <row r="2245" spans="1:20" x14ac:dyDescent="0.2">
      <c r="A2245" t="s">
        <v>2300</v>
      </c>
      <c r="B2245" t="s">
        <v>2301</v>
      </c>
      <c r="C2245" s="2">
        <v>45055</v>
      </c>
      <c r="D2245" t="s">
        <v>7</v>
      </c>
      <c r="E2245" s="4" t="s">
        <v>2306</v>
      </c>
      <c r="F2245" s="5" t="s">
        <v>1119</v>
      </c>
      <c r="G2245" t="s">
        <v>4</v>
      </c>
      <c r="H2245" t="s">
        <v>5</v>
      </c>
      <c r="I2245" s="5">
        <f t="shared" si="35"/>
        <v>0.625</v>
      </c>
      <c r="O2245" s="5">
        <v>0.625</v>
      </c>
      <c r="P2245" s="5">
        <v>0.62167824074074074</v>
      </c>
      <c r="Q2245">
        <v>2245</v>
      </c>
      <c r="R2245" s="6"/>
      <c r="S2245" s="6"/>
      <c r="T2245" s="9"/>
    </row>
    <row r="2246" spans="1:20" x14ac:dyDescent="0.2">
      <c r="A2246" t="s">
        <v>2300</v>
      </c>
      <c r="B2246" t="s">
        <v>2301</v>
      </c>
      <c r="C2246" s="2">
        <v>45056</v>
      </c>
      <c r="D2246" t="s">
        <v>10</v>
      </c>
      <c r="E2246" s="4" t="s">
        <v>2307</v>
      </c>
      <c r="F2246" s="5" t="s">
        <v>319</v>
      </c>
      <c r="G2246" t="s">
        <v>4</v>
      </c>
      <c r="H2246" t="s">
        <v>5</v>
      </c>
      <c r="I2246" s="5">
        <f t="shared" si="35"/>
        <v>0.625</v>
      </c>
      <c r="O2246" s="5">
        <v>0.625</v>
      </c>
      <c r="P2246" s="5">
        <v>0.62351851851851847</v>
      </c>
      <c r="Q2246">
        <v>2246</v>
      </c>
      <c r="R2246" s="6"/>
      <c r="S2246" s="6"/>
    </row>
    <row r="2247" spans="1:20" x14ac:dyDescent="0.2">
      <c r="A2247" t="s">
        <v>2300</v>
      </c>
      <c r="B2247" t="s">
        <v>2301</v>
      </c>
      <c r="C2247" s="2">
        <v>45057</v>
      </c>
      <c r="D2247" t="s">
        <v>13</v>
      </c>
      <c r="E2247" s="4" t="s">
        <v>1433</v>
      </c>
      <c r="F2247" s="5" t="s">
        <v>180</v>
      </c>
      <c r="G2247" t="s">
        <v>4</v>
      </c>
      <c r="H2247" t="s">
        <v>5</v>
      </c>
      <c r="I2247" s="5">
        <f t="shared" si="35"/>
        <v>0.625</v>
      </c>
      <c r="O2247" s="5">
        <v>0.625</v>
      </c>
      <c r="P2247" s="5">
        <v>0.62099537037037034</v>
      </c>
      <c r="Q2247">
        <v>2247</v>
      </c>
      <c r="R2247" s="6"/>
      <c r="S2247" s="6"/>
    </row>
    <row r="2248" spans="1:20" x14ac:dyDescent="0.2">
      <c r="A2248" t="s">
        <v>2300</v>
      </c>
      <c r="B2248" t="s">
        <v>2301</v>
      </c>
      <c r="C2248" s="2">
        <v>45058</v>
      </c>
      <c r="D2248" t="s">
        <v>16</v>
      </c>
      <c r="E2248" s="4" t="s">
        <v>6</v>
      </c>
      <c r="F2248" s="5" t="s">
        <v>6</v>
      </c>
      <c r="G2248" t="s">
        <v>4</v>
      </c>
      <c r="H2248" t="s">
        <v>5</v>
      </c>
      <c r="I2248" s="5" t="str">
        <f t="shared" si="35"/>
        <v/>
      </c>
      <c r="Q2248">
        <v>2248</v>
      </c>
      <c r="R2248" s="6"/>
      <c r="S2248" s="6"/>
      <c r="T2248" s="9"/>
    </row>
    <row r="2249" spans="1:20" x14ac:dyDescent="0.2">
      <c r="A2249" t="s">
        <v>2308</v>
      </c>
      <c r="B2249" t="s">
        <v>2309</v>
      </c>
      <c r="C2249" s="2">
        <v>45047</v>
      </c>
      <c r="D2249" t="s">
        <v>2</v>
      </c>
      <c r="E2249" s="4" t="s">
        <v>6</v>
      </c>
      <c r="F2249" s="5" t="s">
        <v>2310</v>
      </c>
      <c r="G2249" t="s">
        <v>4</v>
      </c>
      <c r="H2249" t="s">
        <v>5</v>
      </c>
      <c r="I2249" s="5" t="str">
        <f t="shared" si="35"/>
        <v/>
      </c>
      <c r="Q2249">
        <v>2249</v>
      </c>
      <c r="R2249" s="6"/>
      <c r="S2249" s="6"/>
    </row>
    <row r="2250" spans="1:20" x14ac:dyDescent="0.2">
      <c r="A2250" t="s">
        <v>2308</v>
      </c>
      <c r="B2250" t="s">
        <v>2309</v>
      </c>
      <c r="C2250" s="2">
        <v>45047</v>
      </c>
      <c r="D2250" t="s">
        <v>2</v>
      </c>
      <c r="E2250" s="4" t="s">
        <v>85</v>
      </c>
      <c r="F2250" s="5" t="s">
        <v>6</v>
      </c>
      <c r="G2250" t="s">
        <v>4</v>
      </c>
      <c r="H2250" t="s">
        <v>5</v>
      </c>
      <c r="I2250" s="5">
        <f t="shared" si="35"/>
        <v>0.95833333333333337</v>
      </c>
      <c r="O2250" s="5">
        <v>0.95833333333333337</v>
      </c>
      <c r="P2250" s="5">
        <v>0.95781250000000007</v>
      </c>
      <c r="Q2250">
        <v>2250</v>
      </c>
      <c r="R2250" s="6"/>
      <c r="S2250" s="6"/>
      <c r="T2250" s="3"/>
    </row>
    <row r="2251" spans="1:20" x14ac:dyDescent="0.2">
      <c r="A2251" t="s">
        <v>2308</v>
      </c>
      <c r="B2251" t="s">
        <v>2309</v>
      </c>
      <c r="C2251" s="2">
        <v>45048</v>
      </c>
      <c r="D2251" t="s">
        <v>7</v>
      </c>
      <c r="E2251" s="4" t="s">
        <v>6</v>
      </c>
      <c r="F2251" s="5" t="s">
        <v>2311</v>
      </c>
      <c r="G2251" t="s">
        <v>4</v>
      </c>
      <c r="H2251" t="s">
        <v>5</v>
      </c>
      <c r="I2251" s="5" t="str">
        <f t="shared" si="35"/>
        <v/>
      </c>
      <c r="Q2251">
        <v>2251</v>
      </c>
      <c r="R2251" s="6"/>
      <c r="S2251" s="6"/>
    </row>
    <row r="2252" spans="1:20" x14ac:dyDescent="0.2">
      <c r="A2252" t="s">
        <v>2308</v>
      </c>
      <c r="B2252" t="s">
        <v>2309</v>
      </c>
      <c r="C2252" s="2">
        <v>45048</v>
      </c>
      <c r="D2252" t="s">
        <v>7</v>
      </c>
      <c r="E2252" s="4" t="s">
        <v>2312</v>
      </c>
      <c r="F2252" s="5" t="s">
        <v>6</v>
      </c>
      <c r="G2252" t="s">
        <v>4</v>
      </c>
      <c r="H2252" t="s">
        <v>5</v>
      </c>
      <c r="I2252" s="5" t="str">
        <f t="shared" si="35"/>
        <v>23:00:43</v>
      </c>
      <c r="O2252" s="5">
        <v>0.9588310185185186</v>
      </c>
      <c r="P2252" s="5">
        <v>0.9588310185185186</v>
      </c>
      <c r="Q2252">
        <v>2252</v>
      </c>
      <c r="R2252" s="6"/>
      <c r="S2252" s="6"/>
      <c r="T2252" s="9"/>
    </row>
    <row r="2253" spans="1:20" x14ac:dyDescent="0.2">
      <c r="A2253" t="s">
        <v>2308</v>
      </c>
      <c r="B2253" t="s">
        <v>2309</v>
      </c>
      <c r="C2253" s="2">
        <v>45049</v>
      </c>
      <c r="D2253" t="s">
        <v>10</v>
      </c>
      <c r="E2253" s="4" t="s">
        <v>6</v>
      </c>
      <c r="F2253" s="5" t="s">
        <v>495</v>
      </c>
      <c r="G2253" t="s">
        <v>4</v>
      </c>
      <c r="H2253" t="s">
        <v>5</v>
      </c>
      <c r="I2253" s="5" t="str">
        <f t="shared" si="35"/>
        <v/>
      </c>
      <c r="Q2253">
        <v>2253</v>
      </c>
      <c r="R2253" s="6"/>
      <c r="S2253" s="6"/>
    </row>
    <row r="2254" spans="1:20" x14ac:dyDescent="0.2">
      <c r="A2254" t="s">
        <v>2308</v>
      </c>
      <c r="B2254" t="s">
        <v>2309</v>
      </c>
      <c r="C2254" s="2">
        <v>45049</v>
      </c>
      <c r="D2254" t="s">
        <v>10</v>
      </c>
      <c r="E2254" s="4" t="s">
        <v>1551</v>
      </c>
      <c r="F2254" s="5" t="s">
        <v>6</v>
      </c>
      <c r="G2254" t="s">
        <v>4</v>
      </c>
      <c r="H2254" t="s">
        <v>5</v>
      </c>
      <c r="I2254" s="5">
        <f t="shared" si="35"/>
        <v>0.95833333333333337</v>
      </c>
      <c r="O2254" s="5">
        <v>0.95833333333333337</v>
      </c>
      <c r="P2254" s="5">
        <v>0.95748842592592587</v>
      </c>
      <c r="Q2254">
        <v>2254</v>
      </c>
      <c r="R2254" s="6"/>
      <c r="S2254" s="6"/>
      <c r="T2254" s="9"/>
    </row>
    <row r="2255" spans="1:20" x14ac:dyDescent="0.2">
      <c r="A2255" t="s">
        <v>2308</v>
      </c>
      <c r="B2255" t="s">
        <v>2309</v>
      </c>
      <c r="C2255" s="2">
        <v>45050</v>
      </c>
      <c r="D2255" t="s">
        <v>13</v>
      </c>
      <c r="E2255" s="4" t="s">
        <v>6</v>
      </c>
      <c r="F2255" s="5" t="s">
        <v>2313</v>
      </c>
      <c r="G2255" t="s">
        <v>4</v>
      </c>
      <c r="H2255" t="s">
        <v>5</v>
      </c>
      <c r="I2255" s="5" t="str">
        <f t="shared" si="35"/>
        <v/>
      </c>
      <c r="Q2255">
        <v>2255</v>
      </c>
      <c r="R2255" s="6"/>
      <c r="S2255" s="6"/>
    </row>
    <row r="2256" spans="1:20" x14ac:dyDescent="0.2">
      <c r="A2256" t="s">
        <v>2308</v>
      </c>
      <c r="B2256" t="s">
        <v>2309</v>
      </c>
      <c r="C2256" s="2">
        <v>45050</v>
      </c>
      <c r="D2256" t="s">
        <v>13</v>
      </c>
      <c r="E2256" s="4" t="s">
        <v>447</v>
      </c>
      <c r="F2256" s="5" t="s">
        <v>6</v>
      </c>
      <c r="G2256" t="s">
        <v>4</v>
      </c>
      <c r="H2256" t="s">
        <v>5</v>
      </c>
      <c r="I2256" s="5">
        <f t="shared" si="35"/>
        <v>0.95833333333333337</v>
      </c>
      <c r="O2256" s="5">
        <v>0.95833333333333337</v>
      </c>
      <c r="P2256" s="5">
        <v>0.95750000000000002</v>
      </c>
      <c r="Q2256">
        <v>2256</v>
      </c>
      <c r="R2256" s="6"/>
      <c r="S2256" s="6"/>
      <c r="T2256" s="9"/>
    </row>
    <row r="2257" spans="1:20" x14ac:dyDescent="0.2">
      <c r="A2257" t="s">
        <v>2308</v>
      </c>
      <c r="B2257" t="s">
        <v>2309</v>
      </c>
      <c r="C2257" s="2">
        <v>45051</v>
      </c>
      <c r="D2257" t="s">
        <v>16</v>
      </c>
      <c r="E2257" s="4" t="s">
        <v>6</v>
      </c>
      <c r="F2257" s="5" t="s">
        <v>2314</v>
      </c>
      <c r="G2257" t="s">
        <v>4</v>
      </c>
      <c r="H2257" t="s">
        <v>5</v>
      </c>
      <c r="I2257" s="5" t="str">
        <f t="shared" si="35"/>
        <v/>
      </c>
      <c r="Q2257">
        <v>2257</v>
      </c>
      <c r="R2257" s="6"/>
      <c r="S2257" s="6"/>
    </row>
    <row r="2258" spans="1:20" x14ac:dyDescent="0.2">
      <c r="A2258" t="s">
        <v>2308</v>
      </c>
      <c r="B2258" t="s">
        <v>2309</v>
      </c>
      <c r="C2258" s="2">
        <v>45051</v>
      </c>
      <c r="D2258" t="s">
        <v>16</v>
      </c>
      <c r="E2258" s="4" t="s">
        <v>2217</v>
      </c>
      <c r="F2258" s="5" t="s">
        <v>6</v>
      </c>
      <c r="G2258" t="s">
        <v>4</v>
      </c>
      <c r="H2258" t="s">
        <v>5</v>
      </c>
      <c r="I2258" s="5">
        <f t="shared" si="35"/>
        <v>0.95833333333333337</v>
      </c>
      <c r="O2258" s="5">
        <v>0.95833333333333337</v>
      </c>
      <c r="P2258" s="5">
        <v>0.95643518518518522</v>
      </c>
      <c r="Q2258">
        <v>2258</v>
      </c>
      <c r="R2258" s="6"/>
      <c r="S2258" s="6"/>
    </row>
    <row r="2259" spans="1:20" x14ac:dyDescent="0.2">
      <c r="A2259" t="s">
        <v>2308</v>
      </c>
      <c r="B2259" t="s">
        <v>2309</v>
      </c>
      <c r="C2259" s="2">
        <v>45052</v>
      </c>
      <c r="D2259" t="s">
        <v>19</v>
      </c>
      <c r="E2259" s="4" t="s">
        <v>6</v>
      </c>
      <c r="F2259" s="5" t="s">
        <v>2315</v>
      </c>
      <c r="G2259" t="s">
        <v>4</v>
      </c>
      <c r="H2259" t="s">
        <v>5</v>
      </c>
      <c r="I2259" s="5" t="str">
        <f t="shared" si="35"/>
        <v/>
      </c>
      <c r="Q2259">
        <v>2259</v>
      </c>
      <c r="R2259" s="6"/>
      <c r="S2259" s="6"/>
      <c r="T2259" s="9"/>
    </row>
    <row r="2260" spans="1:20" x14ac:dyDescent="0.2">
      <c r="A2260" t="s">
        <v>2308</v>
      </c>
      <c r="B2260" t="s">
        <v>2309</v>
      </c>
      <c r="C2260" s="2">
        <v>45053</v>
      </c>
      <c r="D2260" t="s">
        <v>22</v>
      </c>
      <c r="E2260" s="4" t="s">
        <v>6</v>
      </c>
      <c r="F2260" s="5" t="s">
        <v>6</v>
      </c>
      <c r="G2260" t="s">
        <v>4</v>
      </c>
      <c r="H2260" t="s">
        <v>5</v>
      </c>
      <c r="I2260" s="5" t="str">
        <f t="shared" si="35"/>
        <v/>
      </c>
      <c r="Q2260">
        <v>2260</v>
      </c>
      <c r="R2260" s="6"/>
      <c r="S2260" s="6"/>
      <c r="T2260" s="3"/>
    </row>
    <row r="2261" spans="1:20" x14ac:dyDescent="0.2">
      <c r="A2261" t="s">
        <v>2308</v>
      </c>
      <c r="B2261" t="s">
        <v>2309</v>
      </c>
      <c r="C2261" s="2">
        <v>45054</v>
      </c>
      <c r="D2261" t="s">
        <v>2</v>
      </c>
      <c r="E2261" s="4" t="s">
        <v>950</v>
      </c>
      <c r="F2261" s="5" t="s">
        <v>2316</v>
      </c>
      <c r="G2261" t="s">
        <v>4</v>
      </c>
      <c r="H2261" t="s">
        <v>5</v>
      </c>
      <c r="I2261" s="5">
        <f t="shared" si="35"/>
        <v>0.625</v>
      </c>
      <c r="O2261" s="5">
        <v>0.625</v>
      </c>
      <c r="P2261" s="5">
        <v>0.62376157407407407</v>
      </c>
      <c r="Q2261">
        <v>2261</v>
      </c>
      <c r="R2261" s="6"/>
      <c r="S2261" s="6"/>
      <c r="T2261" s="9"/>
    </row>
    <row r="2262" spans="1:20" x14ac:dyDescent="0.2">
      <c r="A2262" t="s">
        <v>2308</v>
      </c>
      <c r="B2262" t="s">
        <v>2309</v>
      </c>
      <c r="C2262" s="2">
        <v>45055</v>
      </c>
      <c r="D2262" t="s">
        <v>7</v>
      </c>
      <c r="E2262" s="4" t="s">
        <v>768</v>
      </c>
      <c r="F2262" s="5" t="s">
        <v>2317</v>
      </c>
      <c r="G2262" t="s">
        <v>4</v>
      </c>
      <c r="H2262" t="s">
        <v>5</v>
      </c>
      <c r="I2262" s="5" t="str">
        <f t="shared" si="35"/>
        <v>15:00:31</v>
      </c>
      <c r="O2262" s="5">
        <v>0.62535879629629632</v>
      </c>
      <c r="P2262" s="5">
        <v>0.62535879629629632</v>
      </c>
      <c r="Q2262">
        <v>2262</v>
      </c>
      <c r="R2262" s="6"/>
      <c r="S2262" s="6"/>
      <c r="T2262" s="9"/>
    </row>
    <row r="2263" spans="1:20" x14ac:dyDescent="0.2">
      <c r="A2263" t="s">
        <v>2308</v>
      </c>
      <c r="B2263" t="s">
        <v>2309</v>
      </c>
      <c r="C2263" s="2">
        <v>45056</v>
      </c>
      <c r="D2263" t="s">
        <v>10</v>
      </c>
      <c r="E2263" s="4" t="s">
        <v>2318</v>
      </c>
      <c r="F2263" s="5" t="s">
        <v>2319</v>
      </c>
      <c r="G2263" t="s">
        <v>4</v>
      </c>
      <c r="H2263" t="s">
        <v>5</v>
      </c>
      <c r="I2263" s="5">
        <f t="shared" si="35"/>
        <v>0.625</v>
      </c>
      <c r="O2263" s="5">
        <v>0.625</v>
      </c>
      <c r="P2263" s="5">
        <v>0.62356481481481485</v>
      </c>
      <c r="Q2263">
        <v>2263</v>
      </c>
      <c r="R2263" s="6"/>
      <c r="S2263" s="6"/>
    </row>
    <row r="2264" spans="1:20" x14ac:dyDescent="0.2">
      <c r="A2264" t="s">
        <v>2308</v>
      </c>
      <c r="B2264" t="s">
        <v>2309</v>
      </c>
      <c r="C2264" s="2">
        <v>45057</v>
      </c>
      <c r="D2264" t="s">
        <v>13</v>
      </c>
      <c r="E2264" s="4" t="s">
        <v>825</v>
      </c>
      <c r="F2264" s="5" t="s">
        <v>2320</v>
      </c>
      <c r="G2264" t="s">
        <v>4</v>
      </c>
      <c r="H2264" t="s">
        <v>5</v>
      </c>
      <c r="I2264" s="5">
        <f t="shared" si="35"/>
        <v>0.625</v>
      </c>
      <c r="O2264" s="5">
        <v>0.625</v>
      </c>
      <c r="P2264" s="5">
        <v>0.6240162037037037</v>
      </c>
      <c r="Q2264">
        <v>2264</v>
      </c>
      <c r="R2264" s="6"/>
      <c r="S2264" s="6"/>
    </row>
    <row r="2265" spans="1:20" x14ac:dyDescent="0.2">
      <c r="A2265" t="s">
        <v>2308</v>
      </c>
      <c r="B2265" t="s">
        <v>2309</v>
      </c>
      <c r="C2265" s="2">
        <v>45058</v>
      </c>
      <c r="D2265" t="s">
        <v>16</v>
      </c>
      <c r="E2265" s="4" t="s">
        <v>6</v>
      </c>
      <c r="F2265" s="5" t="s">
        <v>6</v>
      </c>
      <c r="G2265" t="s">
        <v>4</v>
      </c>
      <c r="H2265" t="s">
        <v>5</v>
      </c>
      <c r="I2265" s="5" t="str">
        <f t="shared" si="35"/>
        <v/>
      </c>
      <c r="Q2265">
        <v>2265</v>
      </c>
      <c r="R2265" s="6"/>
      <c r="S2265" s="6"/>
      <c r="T2265" s="9"/>
    </row>
    <row r="2266" spans="1:20" x14ac:dyDescent="0.2">
      <c r="A2266" t="s">
        <v>2321</v>
      </c>
      <c r="B2266" t="s">
        <v>2322</v>
      </c>
      <c r="C2266" s="2">
        <v>45047</v>
      </c>
      <c r="D2266" t="s">
        <v>2</v>
      </c>
      <c r="E2266" s="4" t="s">
        <v>6</v>
      </c>
      <c r="F2266" s="5" t="s">
        <v>6</v>
      </c>
      <c r="G2266" t="s">
        <v>213</v>
      </c>
      <c r="H2266" t="s">
        <v>5</v>
      </c>
      <c r="I2266" s="5" t="str">
        <f t="shared" si="35"/>
        <v/>
      </c>
      <c r="Q2266">
        <v>2266</v>
      </c>
      <c r="R2266" s="6"/>
      <c r="S2266" s="6"/>
      <c r="T2266" s="3"/>
    </row>
    <row r="2267" spans="1:20" x14ac:dyDescent="0.2">
      <c r="A2267" t="s">
        <v>2321</v>
      </c>
      <c r="B2267" t="s">
        <v>2322</v>
      </c>
      <c r="C2267" s="2">
        <v>45048</v>
      </c>
      <c r="D2267" t="s">
        <v>7</v>
      </c>
      <c r="E2267" s="4" t="s">
        <v>1776</v>
      </c>
      <c r="F2267" s="5" t="s">
        <v>467</v>
      </c>
      <c r="G2267" t="s">
        <v>213</v>
      </c>
      <c r="H2267" t="s">
        <v>5</v>
      </c>
      <c r="I2267" s="5">
        <f t="shared" si="35"/>
        <v>0.29166666666666669</v>
      </c>
      <c r="O2267" s="5">
        <v>0.29166666666666669</v>
      </c>
      <c r="P2267" s="5">
        <v>0.29142361111111109</v>
      </c>
      <c r="Q2267">
        <v>2267</v>
      </c>
      <c r="R2267" s="6"/>
      <c r="S2267" s="6"/>
      <c r="T2267" s="9"/>
    </row>
    <row r="2268" spans="1:20" x14ac:dyDescent="0.2">
      <c r="A2268" t="s">
        <v>2321</v>
      </c>
      <c r="B2268" t="s">
        <v>2322</v>
      </c>
      <c r="C2268" s="2">
        <v>45049</v>
      </c>
      <c r="D2268" t="s">
        <v>10</v>
      </c>
      <c r="E2268" s="4" t="s">
        <v>2323</v>
      </c>
      <c r="F2268" s="5" t="s">
        <v>1585</v>
      </c>
      <c r="G2268" t="s">
        <v>213</v>
      </c>
      <c r="H2268" t="s">
        <v>5</v>
      </c>
      <c r="I2268" s="5" t="str">
        <f t="shared" si="35"/>
        <v>07:00:31</v>
      </c>
      <c r="O2268" s="5">
        <v>0.29202546296296295</v>
      </c>
      <c r="P2268" s="5">
        <v>0.29202546296296295</v>
      </c>
      <c r="Q2268">
        <v>2268</v>
      </c>
      <c r="R2268" s="6"/>
      <c r="S2268" s="6"/>
      <c r="T2268" s="9"/>
    </row>
    <row r="2269" spans="1:20" x14ac:dyDescent="0.2">
      <c r="A2269" t="s">
        <v>2321</v>
      </c>
      <c r="B2269" t="s">
        <v>2322</v>
      </c>
      <c r="C2269" s="2">
        <v>45050</v>
      </c>
      <c r="D2269" t="s">
        <v>13</v>
      </c>
      <c r="E2269" s="4" t="s">
        <v>334</v>
      </c>
      <c r="F2269" s="5" t="s">
        <v>1582</v>
      </c>
      <c r="G2269" t="s">
        <v>213</v>
      </c>
      <c r="H2269" t="s">
        <v>5</v>
      </c>
      <c r="I2269" s="5">
        <f t="shared" si="35"/>
        <v>0.29166666666666669</v>
      </c>
      <c r="O2269" s="5">
        <v>0.29166666666666669</v>
      </c>
      <c r="P2269" s="5">
        <v>0.28969907407407408</v>
      </c>
      <c r="Q2269">
        <v>2269</v>
      </c>
      <c r="R2269" s="6"/>
      <c r="S2269" s="6"/>
      <c r="T2269" s="9"/>
    </row>
    <row r="2270" spans="1:20" x14ac:dyDescent="0.2">
      <c r="A2270" t="s">
        <v>2321</v>
      </c>
      <c r="B2270" t="s">
        <v>2322</v>
      </c>
      <c r="C2270" s="2">
        <v>45051</v>
      </c>
      <c r="D2270" t="s">
        <v>16</v>
      </c>
      <c r="E2270" s="4" t="s">
        <v>2324</v>
      </c>
      <c r="F2270" s="5" t="s">
        <v>2325</v>
      </c>
      <c r="G2270" t="s">
        <v>213</v>
      </c>
      <c r="H2270" t="s">
        <v>5</v>
      </c>
      <c r="I2270" s="5">
        <f t="shared" si="35"/>
        <v>0.29166666666666669</v>
      </c>
      <c r="O2270" s="5">
        <v>0.29166666666666669</v>
      </c>
      <c r="P2270" s="5">
        <v>0.28814814814814815</v>
      </c>
      <c r="Q2270">
        <v>2270</v>
      </c>
      <c r="R2270" s="6"/>
      <c r="S2270" s="6"/>
    </row>
    <row r="2271" spans="1:20" x14ac:dyDescent="0.2">
      <c r="A2271" t="s">
        <v>2321</v>
      </c>
      <c r="B2271" t="s">
        <v>2322</v>
      </c>
      <c r="C2271" s="2">
        <v>45052</v>
      </c>
      <c r="D2271" t="s">
        <v>19</v>
      </c>
      <c r="E2271" s="4" t="s">
        <v>2326</v>
      </c>
      <c r="F2271" s="5" t="s">
        <v>1769</v>
      </c>
      <c r="G2271" t="s">
        <v>213</v>
      </c>
      <c r="H2271" t="s">
        <v>5</v>
      </c>
      <c r="I2271" s="5">
        <f t="shared" si="35"/>
        <v>0.29166666666666669</v>
      </c>
      <c r="O2271" s="5">
        <v>0.29166666666666669</v>
      </c>
      <c r="P2271" s="5">
        <v>0.28687499999999999</v>
      </c>
      <c r="Q2271">
        <v>2271</v>
      </c>
      <c r="R2271" s="6"/>
      <c r="S2271" s="6"/>
      <c r="T2271" s="9"/>
    </row>
    <row r="2272" spans="1:20" x14ac:dyDescent="0.2">
      <c r="A2272" t="s">
        <v>2321</v>
      </c>
      <c r="B2272" t="s">
        <v>2322</v>
      </c>
      <c r="C2272" s="2">
        <v>45053</v>
      </c>
      <c r="D2272" t="s">
        <v>22</v>
      </c>
      <c r="E2272" s="4" t="s">
        <v>6</v>
      </c>
      <c r="F2272" s="5" t="s">
        <v>6</v>
      </c>
      <c r="G2272" t="s">
        <v>213</v>
      </c>
      <c r="H2272" t="s">
        <v>5</v>
      </c>
      <c r="I2272" s="5" t="str">
        <f t="shared" si="35"/>
        <v/>
      </c>
      <c r="Q2272">
        <v>2272</v>
      </c>
      <c r="R2272" s="6"/>
      <c r="S2272" s="6"/>
      <c r="T2272" s="9"/>
    </row>
    <row r="2273" spans="1:20" x14ac:dyDescent="0.2">
      <c r="A2273" t="s">
        <v>2321</v>
      </c>
      <c r="B2273" t="s">
        <v>2322</v>
      </c>
      <c r="C2273" s="2">
        <v>45054</v>
      </c>
      <c r="D2273" t="s">
        <v>2</v>
      </c>
      <c r="E2273" s="4" t="s">
        <v>2327</v>
      </c>
      <c r="F2273" s="5" t="s">
        <v>2328</v>
      </c>
      <c r="G2273" t="s">
        <v>213</v>
      </c>
      <c r="H2273" t="s">
        <v>5</v>
      </c>
      <c r="I2273" s="5">
        <f t="shared" si="35"/>
        <v>0.29166666666666669</v>
      </c>
      <c r="O2273" s="5">
        <v>0.29166666666666669</v>
      </c>
      <c r="P2273" s="5">
        <v>0.28847222222222224</v>
      </c>
      <c r="Q2273">
        <v>2273</v>
      </c>
      <c r="R2273" s="6"/>
      <c r="S2273" s="6"/>
      <c r="T2273" s="9"/>
    </row>
    <row r="2274" spans="1:20" x14ac:dyDescent="0.2">
      <c r="A2274" t="s">
        <v>2321</v>
      </c>
      <c r="B2274" t="s">
        <v>2322</v>
      </c>
      <c r="C2274" s="2">
        <v>45055</v>
      </c>
      <c r="D2274" t="s">
        <v>7</v>
      </c>
      <c r="E2274" s="4" t="s">
        <v>2329</v>
      </c>
      <c r="F2274" s="5" t="s">
        <v>2330</v>
      </c>
      <c r="G2274" t="s">
        <v>213</v>
      </c>
      <c r="H2274" t="s">
        <v>5</v>
      </c>
      <c r="I2274" s="5">
        <f t="shared" si="35"/>
        <v>0.29166666666666669</v>
      </c>
      <c r="O2274" s="5">
        <v>0.29166666666666669</v>
      </c>
      <c r="P2274" s="5">
        <v>0.28658564814814813</v>
      </c>
      <c r="Q2274">
        <v>2274</v>
      </c>
      <c r="R2274" s="6"/>
      <c r="S2274" s="6"/>
      <c r="T2274" s="3"/>
    </row>
    <row r="2275" spans="1:20" x14ac:dyDescent="0.2">
      <c r="A2275" t="s">
        <v>2321</v>
      </c>
      <c r="B2275" t="s">
        <v>2322</v>
      </c>
      <c r="C2275" s="2">
        <v>45056</v>
      </c>
      <c r="D2275" t="s">
        <v>10</v>
      </c>
      <c r="E2275" s="4" t="s">
        <v>1289</v>
      </c>
      <c r="F2275" s="5" t="s">
        <v>2331</v>
      </c>
      <c r="G2275" t="s">
        <v>213</v>
      </c>
      <c r="H2275" t="s">
        <v>5</v>
      </c>
      <c r="I2275" s="5">
        <f t="shared" si="35"/>
        <v>0.29166666666666669</v>
      </c>
      <c r="O2275" s="5">
        <v>0.29166666666666669</v>
      </c>
      <c r="P2275" s="5">
        <v>0.2898148148148148</v>
      </c>
      <c r="Q2275">
        <v>2275</v>
      </c>
      <c r="R2275" s="6"/>
      <c r="S2275" s="6"/>
    </row>
    <row r="2276" spans="1:20" x14ac:dyDescent="0.2">
      <c r="A2276" t="s">
        <v>2321</v>
      </c>
      <c r="B2276" t="s">
        <v>2322</v>
      </c>
      <c r="C2276" s="2">
        <v>45057</v>
      </c>
      <c r="D2276" t="s">
        <v>13</v>
      </c>
      <c r="E2276" s="4" t="s">
        <v>2332</v>
      </c>
      <c r="F2276" s="5" t="s">
        <v>6</v>
      </c>
      <c r="G2276" t="s">
        <v>213</v>
      </c>
      <c r="H2276" t="s">
        <v>5</v>
      </c>
      <c r="I2276" s="5">
        <f t="shared" si="35"/>
        <v>0.79166666666666663</v>
      </c>
      <c r="O2276" s="5">
        <v>0.78133101851851849</v>
      </c>
      <c r="P2276" s="5">
        <v>0.78133101851851849</v>
      </c>
      <c r="Q2276">
        <v>2276</v>
      </c>
      <c r="R2276" s="6"/>
      <c r="S2276" s="6"/>
    </row>
    <row r="2277" spans="1:20" x14ac:dyDescent="0.2">
      <c r="A2277" t="s">
        <v>2321</v>
      </c>
      <c r="B2277" t="s">
        <v>2322</v>
      </c>
      <c r="C2277" s="2">
        <v>45058</v>
      </c>
      <c r="D2277" t="s">
        <v>16</v>
      </c>
      <c r="E2277" s="4" t="s">
        <v>6</v>
      </c>
      <c r="F2277" s="5" t="s">
        <v>2333</v>
      </c>
      <c r="G2277" t="s">
        <v>213</v>
      </c>
      <c r="H2277" t="s">
        <v>5</v>
      </c>
      <c r="I2277" s="5" t="str">
        <f t="shared" si="35"/>
        <v/>
      </c>
      <c r="Q2277">
        <v>2277</v>
      </c>
      <c r="R2277" s="6"/>
      <c r="S2277" s="6"/>
      <c r="T2277" s="3"/>
    </row>
    <row r="2278" spans="1:20" x14ac:dyDescent="0.2">
      <c r="A2278" t="s">
        <v>2334</v>
      </c>
      <c r="B2278" t="s">
        <v>2335</v>
      </c>
      <c r="C2278" s="2">
        <v>45047</v>
      </c>
      <c r="D2278" t="s">
        <v>2</v>
      </c>
      <c r="E2278" s="4" t="s">
        <v>6</v>
      </c>
      <c r="F2278" s="5" t="s">
        <v>389</v>
      </c>
      <c r="G2278" t="s">
        <v>4</v>
      </c>
      <c r="H2278" t="s">
        <v>5</v>
      </c>
      <c r="I2278" s="5" t="str">
        <f t="shared" si="35"/>
        <v/>
      </c>
      <c r="Q2278">
        <v>2278</v>
      </c>
      <c r="R2278" s="6"/>
      <c r="S2278" s="6"/>
    </row>
    <row r="2279" spans="1:20" x14ac:dyDescent="0.2">
      <c r="A2279" t="s">
        <v>2334</v>
      </c>
      <c r="B2279" t="s">
        <v>2335</v>
      </c>
      <c r="C2279" s="2">
        <v>45047</v>
      </c>
      <c r="D2279" t="s">
        <v>2</v>
      </c>
      <c r="E2279" s="4" t="s">
        <v>2336</v>
      </c>
      <c r="F2279" s="5" t="s">
        <v>6</v>
      </c>
      <c r="G2279" t="s">
        <v>4</v>
      </c>
      <c r="H2279" t="s">
        <v>5</v>
      </c>
      <c r="I2279" s="5" t="str">
        <f t="shared" si="35"/>
        <v>23:02:36</v>
      </c>
      <c r="O2279" s="5">
        <v>0.96013888888888888</v>
      </c>
      <c r="P2279" s="5">
        <v>0.96013888888888888</v>
      </c>
      <c r="Q2279">
        <v>2279</v>
      </c>
      <c r="R2279" s="6"/>
      <c r="S2279" s="6"/>
      <c r="T2279" s="9"/>
    </row>
    <row r="2280" spans="1:20" x14ac:dyDescent="0.2">
      <c r="A2280" t="s">
        <v>2334</v>
      </c>
      <c r="B2280" t="s">
        <v>2335</v>
      </c>
      <c r="C2280" s="2">
        <v>45048</v>
      </c>
      <c r="D2280" t="s">
        <v>7</v>
      </c>
      <c r="E2280" s="4" t="s">
        <v>6</v>
      </c>
      <c r="F2280" s="5" t="s">
        <v>1449</v>
      </c>
      <c r="G2280" t="s">
        <v>4</v>
      </c>
      <c r="H2280" t="s">
        <v>5</v>
      </c>
      <c r="I2280" s="5" t="str">
        <f t="shared" si="35"/>
        <v/>
      </c>
      <c r="Q2280">
        <v>2280</v>
      </c>
      <c r="R2280" s="6"/>
      <c r="S2280" s="6"/>
    </row>
    <row r="2281" spans="1:20" x14ac:dyDescent="0.2">
      <c r="A2281" t="s">
        <v>2334</v>
      </c>
      <c r="B2281" t="s">
        <v>2335</v>
      </c>
      <c r="C2281" s="2">
        <v>45048</v>
      </c>
      <c r="D2281" t="s">
        <v>7</v>
      </c>
      <c r="E2281" s="4" t="s">
        <v>2337</v>
      </c>
      <c r="F2281" s="5" t="s">
        <v>6</v>
      </c>
      <c r="G2281" t="s">
        <v>4</v>
      </c>
      <c r="H2281" t="s">
        <v>5</v>
      </c>
      <c r="I2281" s="5">
        <f t="shared" si="35"/>
        <v>0.95833333333333337</v>
      </c>
      <c r="O2281" s="5">
        <v>0.95833333333333337</v>
      </c>
      <c r="P2281" s="5">
        <v>0.95768518518518519</v>
      </c>
      <c r="Q2281">
        <v>2281</v>
      </c>
      <c r="R2281" s="6"/>
      <c r="S2281" s="6"/>
      <c r="T2281" s="9"/>
    </row>
    <row r="2282" spans="1:20" x14ac:dyDescent="0.2">
      <c r="A2282" t="s">
        <v>2334</v>
      </c>
      <c r="B2282" t="s">
        <v>2335</v>
      </c>
      <c r="C2282" s="2">
        <v>45049</v>
      </c>
      <c r="D2282" t="s">
        <v>10</v>
      </c>
      <c r="E2282" s="4" t="s">
        <v>6</v>
      </c>
      <c r="F2282" s="5" t="s">
        <v>166</v>
      </c>
      <c r="G2282" t="s">
        <v>4</v>
      </c>
      <c r="H2282" t="s">
        <v>5</v>
      </c>
      <c r="I2282" s="5" t="str">
        <f t="shared" si="35"/>
        <v/>
      </c>
      <c r="Q2282">
        <v>2282</v>
      </c>
      <c r="R2282" s="6"/>
      <c r="S2282" s="6"/>
    </row>
    <row r="2283" spans="1:20" x14ac:dyDescent="0.2">
      <c r="A2283" t="s">
        <v>2334</v>
      </c>
      <c r="B2283" t="s">
        <v>2335</v>
      </c>
      <c r="C2283" s="2">
        <v>45049</v>
      </c>
      <c r="D2283" t="s">
        <v>10</v>
      </c>
      <c r="E2283" s="4" t="s">
        <v>2338</v>
      </c>
      <c r="F2283" s="5" t="s">
        <v>6</v>
      </c>
      <c r="G2283" t="s">
        <v>4</v>
      </c>
      <c r="H2283" t="s">
        <v>5</v>
      </c>
      <c r="I2283" s="5">
        <f t="shared" si="35"/>
        <v>0.95833333333333337</v>
      </c>
      <c r="O2283" s="5">
        <v>0.95833333333333337</v>
      </c>
      <c r="P2283" s="5">
        <v>0.95570601851851855</v>
      </c>
      <c r="Q2283">
        <v>2283</v>
      </c>
      <c r="R2283" s="6"/>
      <c r="S2283" s="6"/>
      <c r="T2283" s="9"/>
    </row>
    <row r="2284" spans="1:20" x14ac:dyDescent="0.2">
      <c r="A2284" t="s">
        <v>2334</v>
      </c>
      <c r="B2284" t="s">
        <v>2335</v>
      </c>
      <c r="C2284" s="2">
        <v>45050</v>
      </c>
      <c r="D2284" t="s">
        <v>13</v>
      </c>
      <c r="E2284" s="4" t="s">
        <v>6</v>
      </c>
      <c r="F2284" s="5" t="s">
        <v>2339</v>
      </c>
      <c r="G2284" t="s">
        <v>4</v>
      </c>
      <c r="H2284" t="s">
        <v>5</v>
      </c>
      <c r="I2284" s="5" t="str">
        <f t="shared" si="35"/>
        <v/>
      </c>
      <c r="Q2284">
        <v>2284</v>
      </c>
      <c r="R2284" s="6"/>
      <c r="S2284" s="6"/>
    </row>
    <row r="2285" spans="1:20" x14ac:dyDescent="0.2">
      <c r="A2285" t="s">
        <v>2334</v>
      </c>
      <c r="B2285" t="s">
        <v>2335</v>
      </c>
      <c r="C2285" s="2">
        <v>45050</v>
      </c>
      <c r="D2285" t="s">
        <v>13</v>
      </c>
      <c r="E2285" s="4" t="s">
        <v>2340</v>
      </c>
      <c r="F2285" s="5" t="s">
        <v>6</v>
      </c>
      <c r="G2285" t="s">
        <v>4</v>
      </c>
      <c r="H2285" t="s">
        <v>5</v>
      </c>
      <c r="I2285" s="5">
        <f t="shared" si="35"/>
        <v>0.95833333333333337</v>
      </c>
      <c r="O2285" s="5">
        <v>0.95833333333333337</v>
      </c>
      <c r="P2285" s="5">
        <v>0.95791666666666664</v>
      </c>
      <c r="Q2285">
        <v>2285</v>
      </c>
      <c r="R2285" s="6"/>
      <c r="S2285" s="6"/>
      <c r="T2285" s="9"/>
    </row>
    <row r="2286" spans="1:20" x14ac:dyDescent="0.2">
      <c r="A2286" t="s">
        <v>2334</v>
      </c>
      <c r="B2286" t="s">
        <v>2335</v>
      </c>
      <c r="C2286" s="2">
        <v>45051</v>
      </c>
      <c r="D2286" t="s">
        <v>16</v>
      </c>
      <c r="E2286" s="4" t="s">
        <v>6</v>
      </c>
      <c r="F2286" s="5" t="s">
        <v>1003</v>
      </c>
      <c r="G2286" t="s">
        <v>4</v>
      </c>
      <c r="H2286" t="s">
        <v>5</v>
      </c>
      <c r="I2286" s="5" t="str">
        <f t="shared" si="35"/>
        <v/>
      </c>
      <c r="Q2286">
        <v>2286</v>
      </c>
      <c r="R2286" s="6"/>
      <c r="S2286" s="6"/>
    </row>
    <row r="2287" spans="1:20" x14ac:dyDescent="0.2">
      <c r="A2287" t="s">
        <v>2334</v>
      </c>
      <c r="B2287" t="s">
        <v>2335</v>
      </c>
      <c r="C2287" s="2">
        <v>45051</v>
      </c>
      <c r="D2287" t="s">
        <v>16</v>
      </c>
      <c r="E2287" s="4" t="s">
        <v>1188</v>
      </c>
      <c r="F2287" s="5" t="s">
        <v>6</v>
      </c>
      <c r="G2287" t="s">
        <v>4</v>
      </c>
      <c r="H2287" t="s">
        <v>5</v>
      </c>
      <c r="I2287" s="5">
        <f t="shared" si="35"/>
        <v>0.95833333333333337</v>
      </c>
      <c r="O2287" s="5">
        <v>0.95833333333333337</v>
      </c>
      <c r="P2287" s="5">
        <v>0.95716435185185189</v>
      </c>
      <c r="Q2287">
        <v>2287</v>
      </c>
      <c r="R2287" s="6"/>
      <c r="S2287" s="6"/>
    </row>
    <row r="2288" spans="1:20" x14ac:dyDescent="0.2">
      <c r="A2288" t="s">
        <v>2334</v>
      </c>
      <c r="B2288" t="s">
        <v>2335</v>
      </c>
      <c r="C2288" s="2">
        <v>45052</v>
      </c>
      <c r="D2288" t="s">
        <v>19</v>
      </c>
      <c r="E2288" s="4" t="s">
        <v>6</v>
      </c>
      <c r="F2288" s="5" t="s">
        <v>1833</v>
      </c>
      <c r="G2288" t="s">
        <v>4</v>
      </c>
      <c r="H2288" t="s">
        <v>5</v>
      </c>
      <c r="I2288" s="5" t="str">
        <f t="shared" si="35"/>
        <v/>
      </c>
      <c r="Q2288">
        <v>2288</v>
      </c>
      <c r="R2288" s="6"/>
      <c r="S2288" s="6"/>
      <c r="T2288" s="9"/>
    </row>
    <row r="2289" spans="1:20" x14ac:dyDescent="0.2">
      <c r="A2289" t="s">
        <v>2334</v>
      </c>
      <c r="B2289" t="s">
        <v>2335</v>
      </c>
      <c r="C2289" s="2">
        <v>45053</v>
      </c>
      <c r="D2289" t="s">
        <v>22</v>
      </c>
      <c r="E2289" s="4" t="s">
        <v>6</v>
      </c>
      <c r="F2289" s="5" t="s">
        <v>6</v>
      </c>
      <c r="G2289" t="s">
        <v>4</v>
      </c>
      <c r="H2289" t="s">
        <v>5</v>
      </c>
      <c r="I2289" s="5" t="str">
        <f t="shared" si="35"/>
        <v/>
      </c>
      <c r="Q2289">
        <v>2289</v>
      </c>
      <c r="R2289" s="6"/>
      <c r="S2289" s="6"/>
      <c r="T2289" s="9"/>
    </row>
    <row r="2290" spans="1:20" x14ac:dyDescent="0.2">
      <c r="A2290" t="s">
        <v>2334</v>
      </c>
      <c r="B2290" t="s">
        <v>2335</v>
      </c>
      <c r="C2290" s="2">
        <v>45054</v>
      </c>
      <c r="D2290" t="s">
        <v>2</v>
      </c>
      <c r="E2290" s="4" t="s">
        <v>326</v>
      </c>
      <c r="F2290" s="5" t="s">
        <v>542</v>
      </c>
      <c r="G2290" t="s">
        <v>4</v>
      </c>
      <c r="H2290" t="s">
        <v>5</v>
      </c>
      <c r="I2290" s="5">
        <f t="shared" si="35"/>
        <v>0.625</v>
      </c>
      <c r="O2290" s="5">
        <v>0.625</v>
      </c>
      <c r="P2290" s="5">
        <v>0.62459490740740742</v>
      </c>
      <c r="Q2290">
        <v>2290</v>
      </c>
      <c r="R2290" s="6"/>
      <c r="S2290" s="6"/>
      <c r="T2290" s="3"/>
    </row>
    <row r="2291" spans="1:20" x14ac:dyDescent="0.2">
      <c r="A2291" t="s">
        <v>2334</v>
      </c>
      <c r="B2291" t="s">
        <v>2335</v>
      </c>
      <c r="C2291" s="2">
        <v>45055</v>
      </c>
      <c r="D2291" t="s">
        <v>7</v>
      </c>
      <c r="E2291" s="4" t="s">
        <v>154</v>
      </c>
      <c r="F2291" s="5" t="s">
        <v>89</v>
      </c>
      <c r="G2291" t="s">
        <v>4</v>
      </c>
      <c r="H2291" t="s">
        <v>5</v>
      </c>
      <c r="I2291" s="5">
        <f t="shared" si="35"/>
        <v>0.625</v>
      </c>
      <c r="O2291" s="5">
        <v>0.625</v>
      </c>
      <c r="P2291" s="5">
        <v>0.62421296296296302</v>
      </c>
      <c r="Q2291">
        <v>2291</v>
      </c>
      <c r="R2291" s="6"/>
      <c r="S2291" s="6"/>
      <c r="T2291" s="9"/>
    </row>
    <row r="2292" spans="1:20" x14ac:dyDescent="0.2">
      <c r="A2292" t="s">
        <v>2334</v>
      </c>
      <c r="B2292" t="s">
        <v>2335</v>
      </c>
      <c r="C2292" s="2">
        <v>45056</v>
      </c>
      <c r="D2292" t="s">
        <v>10</v>
      </c>
      <c r="E2292" s="4" t="s">
        <v>2341</v>
      </c>
      <c r="F2292" s="5" t="s">
        <v>681</v>
      </c>
      <c r="G2292" t="s">
        <v>4</v>
      </c>
      <c r="H2292" t="s">
        <v>5</v>
      </c>
      <c r="I2292" s="5" t="str">
        <f t="shared" si="35"/>
        <v>15:00:43</v>
      </c>
      <c r="O2292" s="5">
        <v>0.62549768518518511</v>
      </c>
      <c r="P2292" s="5">
        <v>0.62549768518518511</v>
      </c>
      <c r="Q2292">
        <v>2292</v>
      </c>
      <c r="R2292" s="6"/>
      <c r="S2292" s="6"/>
    </row>
    <row r="2293" spans="1:20" x14ac:dyDescent="0.2">
      <c r="A2293" t="s">
        <v>2334</v>
      </c>
      <c r="B2293" t="s">
        <v>2335</v>
      </c>
      <c r="C2293" s="2">
        <v>45057</v>
      </c>
      <c r="D2293" t="s">
        <v>13</v>
      </c>
      <c r="E2293" s="4" t="s">
        <v>2140</v>
      </c>
      <c r="F2293" s="5" t="s">
        <v>1714</v>
      </c>
      <c r="G2293" t="s">
        <v>4</v>
      </c>
      <c r="H2293" t="s">
        <v>5</v>
      </c>
      <c r="I2293" s="5">
        <f t="shared" si="35"/>
        <v>0.625</v>
      </c>
      <c r="O2293" s="5">
        <v>0.625</v>
      </c>
      <c r="P2293" s="5">
        <v>0.62229166666666669</v>
      </c>
      <c r="Q2293">
        <v>2293</v>
      </c>
      <c r="R2293" s="6"/>
      <c r="S2293" s="6"/>
    </row>
    <row r="2294" spans="1:20" x14ac:dyDescent="0.2">
      <c r="A2294" t="s">
        <v>2334</v>
      </c>
      <c r="B2294" t="s">
        <v>2335</v>
      </c>
      <c r="C2294" s="2">
        <v>45058</v>
      </c>
      <c r="D2294" t="s">
        <v>16</v>
      </c>
      <c r="E2294" s="4" t="s">
        <v>6</v>
      </c>
      <c r="F2294" s="5" t="s">
        <v>6</v>
      </c>
      <c r="G2294" t="s">
        <v>4</v>
      </c>
      <c r="H2294" t="s">
        <v>5</v>
      </c>
      <c r="I2294" s="5" t="str">
        <f t="shared" si="35"/>
        <v/>
      </c>
      <c r="Q2294">
        <v>2294</v>
      </c>
      <c r="R2294" s="6"/>
      <c r="S2294" s="6"/>
      <c r="T2294" s="3"/>
    </row>
    <row r="2295" spans="1:20" x14ac:dyDescent="0.2">
      <c r="A2295" t="s">
        <v>2342</v>
      </c>
      <c r="B2295" t="s">
        <v>2343</v>
      </c>
      <c r="C2295" s="2">
        <v>45047</v>
      </c>
      <c r="D2295" t="s">
        <v>2</v>
      </c>
      <c r="E2295" s="4" t="s">
        <v>6</v>
      </c>
      <c r="F2295" s="5" t="s">
        <v>287</v>
      </c>
      <c r="G2295" t="s">
        <v>4</v>
      </c>
      <c r="H2295" t="s">
        <v>5</v>
      </c>
      <c r="I2295" s="5" t="str">
        <f t="shared" si="35"/>
        <v/>
      </c>
      <c r="Q2295">
        <v>2295</v>
      </c>
      <c r="R2295" s="6"/>
      <c r="S2295" s="6"/>
    </row>
    <row r="2296" spans="1:20" x14ac:dyDescent="0.2">
      <c r="A2296" t="s">
        <v>2342</v>
      </c>
      <c r="B2296" t="s">
        <v>2343</v>
      </c>
      <c r="C2296" s="2">
        <v>45047</v>
      </c>
      <c r="D2296" t="s">
        <v>2</v>
      </c>
      <c r="E2296" s="4" t="s">
        <v>350</v>
      </c>
      <c r="F2296" s="5" t="s">
        <v>6</v>
      </c>
      <c r="G2296" t="s">
        <v>4</v>
      </c>
      <c r="H2296" t="s">
        <v>5</v>
      </c>
      <c r="I2296" s="5" t="str">
        <f t="shared" si="35"/>
        <v>23:03:17</v>
      </c>
      <c r="O2296" s="5">
        <v>0.96061342592592591</v>
      </c>
      <c r="P2296" s="5">
        <v>0.96061342592592591</v>
      </c>
      <c r="Q2296">
        <v>2296</v>
      </c>
      <c r="R2296" s="6"/>
      <c r="S2296" s="6"/>
      <c r="T2296" s="3"/>
    </row>
    <row r="2297" spans="1:20" x14ac:dyDescent="0.2">
      <c r="A2297" t="s">
        <v>2342</v>
      </c>
      <c r="B2297" t="s">
        <v>2343</v>
      </c>
      <c r="C2297" s="2">
        <v>45048</v>
      </c>
      <c r="D2297" t="s">
        <v>7</v>
      </c>
      <c r="E2297" s="4" t="s">
        <v>6</v>
      </c>
      <c r="F2297" s="5" t="s">
        <v>117</v>
      </c>
      <c r="G2297" t="s">
        <v>4</v>
      </c>
      <c r="H2297" t="s">
        <v>5</v>
      </c>
      <c r="I2297" s="5" t="str">
        <f t="shared" si="35"/>
        <v/>
      </c>
      <c r="Q2297">
        <v>2297</v>
      </c>
      <c r="R2297" s="6"/>
      <c r="S2297" s="6"/>
    </row>
    <row r="2298" spans="1:20" x14ac:dyDescent="0.2">
      <c r="A2298" t="s">
        <v>2342</v>
      </c>
      <c r="B2298" t="s">
        <v>2343</v>
      </c>
      <c r="C2298" s="2">
        <v>45048</v>
      </c>
      <c r="D2298" t="s">
        <v>7</v>
      </c>
      <c r="E2298" s="4" t="s">
        <v>2344</v>
      </c>
      <c r="F2298" s="5" t="s">
        <v>6</v>
      </c>
      <c r="G2298" t="s">
        <v>4</v>
      </c>
      <c r="H2298" t="s">
        <v>5</v>
      </c>
      <c r="I2298" s="5" t="str">
        <f t="shared" si="35"/>
        <v>23:02:06</v>
      </c>
      <c r="O2298" s="5">
        <v>0.95979166666666671</v>
      </c>
      <c r="P2298" s="5">
        <v>0.95979166666666671</v>
      </c>
      <c r="Q2298">
        <v>2298</v>
      </c>
      <c r="R2298" s="6"/>
      <c r="S2298" s="6"/>
    </row>
    <row r="2299" spans="1:20" x14ac:dyDescent="0.2">
      <c r="A2299" t="s">
        <v>2342</v>
      </c>
      <c r="B2299" t="s">
        <v>2343</v>
      </c>
      <c r="C2299" s="2">
        <v>45049</v>
      </c>
      <c r="D2299" t="s">
        <v>10</v>
      </c>
      <c r="E2299" s="4" t="s">
        <v>6</v>
      </c>
      <c r="F2299" s="5" t="s">
        <v>6</v>
      </c>
      <c r="G2299" t="s">
        <v>4</v>
      </c>
      <c r="H2299" t="s">
        <v>5</v>
      </c>
      <c r="I2299" s="5" t="str">
        <f t="shared" si="35"/>
        <v/>
      </c>
      <c r="Q2299">
        <v>2299</v>
      </c>
      <c r="R2299" s="6"/>
      <c r="S2299" s="6"/>
    </row>
    <row r="2300" spans="1:20" x14ac:dyDescent="0.2">
      <c r="A2300" t="s">
        <v>2342</v>
      </c>
      <c r="B2300" t="s">
        <v>2343</v>
      </c>
      <c r="C2300" s="2">
        <v>45050</v>
      </c>
      <c r="D2300" t="s">
        <v>13</v>
      </c>
      <c r="E2300" s="4" t="s">
        <v>6</v>
      </c>
      <c r="F2300" s="5" t="s">
        <v>6</v>
      </c>
      <c r="G2300" t="s">
        <v>4</v>
      </c>
      <c r="H2300" t="s">
        <v>5</v>
      </c>
      <c r="I2300" s="5" t="str">
        <f t="shared" si="35"/>
        <v/>
      </c>
      <c r="Q2300">
        <v>2300</v>
      </c>
      <c r="R2300" s="6"/>
      <c r="S2300" s="6"/>
    </row>
    <row r="2301" spans="1:20" x14ac:dyDescent="0.2">
      <c r="A2301" t="s">
        <v>2342</v>
      </c>
      <c r="B2301" t="s">
        <v>2343</v>
      </c>
      <c r="C2301" s="2">
        <v>45051</v>
      </c>
      <c r="D2301" t="s">
        <v>16</v>
      </c>
      <c r="E2301" s="4" t="s">
        <v>6</v>
      </c>
      <c r="F2301" s="5" t="s">
        <v>6</v>
      </c>
      <c r="G2301" t="s">
        <v>4</v>
      </c>
      <c r="H2301" t="s">
        <v>5</v>
      </c>
      <c r="I2301" s="5" t="str">
        <f t="shared" si="35"/>
        <v/>
      </c>
      <c r="Q2301">
        <v>2301</v>
      </c>
      <c r="R2301" s="6"/>
      <c r="S2301" s="6"/>
    </row>
    <row r="2302" spans="1:20" x14ac:dyDescent="0.2">
      <c r="A2302" t="s">
        <v>2342</v>
      </c>
      <c r="B2302" t="s">
        <v>2343</v>
      </c>
      <c r="C2302" s="2">
        <v>45052</v>
      </c>
      <c r="D2302" t="s">
        <v>19</v>
      </c>
      <c r="E2302" s="4" t="s">
        <v>6</v>
      </c>
      <c r="F2302" s="5" t="s">
        <v>6</v>
      </c>
      <c r="G2302" t="s">
        <v>4</v>
      </c>
      <c r="H2302" t="s">
        <v>5</v>
      </c>
      <c r="I2302" s="5" t="str">
        <f t="shared" si="35"/>
        <v/>
      </c>
      <c r="Q2302">
        <v>2302</v>
      </c>
      <c r="R2302" s="6"/>
      <c r="S2302" s="6"/>
    </row>
    <row r="2303" spans="1:20" x14ac:dyDescent="0.2">
      <c r="A2303" t="s">
        <v>2342</v>
      </c>
      <c r="B2303" t="s">
        <v>2343</v>
      </c>
      <c r="C2303" s="2">
        <v>45053</v>
      </c>
      <c r="D2303" t="s">
        <v>22</v>
      </c>
      <c r="E2303" s="4" t="s">
        <v>6</v>
      </c>
      <c r="F2303" s="5" t="s">
        <v>6</v>
      </c>
      <c r="G2303" t="s">
        <v>4</v>
      </c>
      <c r="H2303" t="s">
        <v>5</v>
      </c>
      <c r="I2303" s="5" t="str">
        <f t="shared" si="35"/>
        <v/>
      </c>
      <c r="Q2303">
        <v>2303</v>
      </c>
      <c r="R2303" s="6"/>
      <c r="S2303" s="6"/>
    </row>
    <row r="2304" spans="1:20" x14ac:dyDescent="0.2">
      <c r="A2304" t="s">
        <v>2342</v>
      </c>
      <c r="B2304" t="s">
        <v>2343</v>
      </c>
      <c r="C2304" s="2">
        <v>45054</v>
      </c>
      <c r="D2304" t="s">
        <v>2</v>
      </c>
      <c r="E2304" s="4" t="s">
        <v>6</v>
      </c>
      <c r="F2304" s="5" t="s">
        <v>6</v>
      </c>
      <c r="G2304" t="s">
        <v>4</v>
      </c>
      <c r="H2304" t="s">
        <v>5</v>
      </c>
      <c r="I2304" s="5" t="str">
        <f t="shared" si="35"/>
        <v/>
      </c>
      <c r="Q2304">
        <v>2304</v>
      </c>
      <c r="R2304" s="6"/>
      <c r="S2304" s="6"/>
    </row>
    <row r="2305" spans="1:20" x14ac:dyDescent="0.2">
      <c r="A2305" t="s">
        <v>2342</v>
      </c>
      <c r="B2305" t="s">
        <v>2343</v>
      </c>
      <c r="C2305" s="2">
        <v>45055</v>
      </c>
      <c r="D2305" t="s">
        <v>7</v>
      </c>
      <c r="E2305" s="4" t="s">
        <v>6</v>
      </c>
      <c r="F2305" s="5" t="s">
        <v>6</v>
      </c>
      <c r="G2305" t="s">
        <v>4</v>
      </c>
      <c r="H2305" t="s">
        <v>5</v>
      </c>
      <c r="I2305" s="5" t="str">
        <f t="shared" si="35"/>
        <v/>
      </c>
      <c r="Q2305">
        <v>2305</v>
      </c>
      <c r="R2305" s="6"/>
      <c r="S2305" s="6"/>
    </row>
    <row r="2306" spans="1:20" x14ac:dyDescent="0.2">
      <c r="A2306" t="s">
        <v>2342</v>
      </c>
      <c r="B2306" t="s">
        <v>2343</v>
      </c>
      <c r="C2306" s="2">
        <v>45056</v>
      </c>
      <c r="D2306" t="s">
        <v>10</v>
      </c>
      <c r="E2306" s="4" t="s">
        <v>6</v>
      </c>
      <c r="F2306" s="5" t="s">
        <v>6</v>
      </c>
      <c r="G2306" t="s">
        <v>4</v>
      </c>
      <c r="H2306" t="s">
        <v>5</v>
      </c>
      <c r="I2306" s="5" t="str">
        <f t="shared" si="35"/>
        <v/>
      </c>
      <c r="Q2306">
        <v>2306</v>
      </c>
      <c r="R2306" s="6"/>
      <c r="S2306" s="6"/>
    </row>
    <row r="2307" spans="1:20" x14ac:dyDescent="0.2">
      <c r="A2307" t="s">
        <v>2342</v>
      </c>
      <c r="B2307" t="s">
        <v>2343</v>
      </c>
      <c r="C2307" s="2">
        <v>45057</v>
      </c>
      <c r="D2307" t="s">
        <v>13</v>
      </c>
      <c r="E2307" s="4" t="s">
        <v>6</v>
      </c>
      <c r="F2307" s="5" t="s">
        <v>6</v>
      </c>
      <c r="G2307" t="s">
        <v>4</v>
      </c>
      <c r="H2307" t="s">
        <v>5</v>
      </c>
      <c r="I2307" s="5" t="str">
        <f t="shared" ref="I2307:I2370" si="36">IF( E2307="", "", IF(MINUTE(E2307)&gt;30, TIME(HOUR(E2307)+1, 0, 0), E2307))</f>
        <v/>
      </c>
      <c r="Q2307">
        <v>2307</v>
      </c>
      <c r="R2307" s="6"/>
      <c r="S2307" s="6"/>
    </row>
    <row r="2308" spans="1:20" x14ac:dyDescent="0.2">
      <c r="A2308" t="s">
        <v>2342</v>
      </c>
      <c r="B2308" t="s">
        <v>2343</v>
      </c>
      <c r="C2308" s="2">
        <v>45058</v>
      </c>
      <c r="D2308" t="s">
        <v>16</v>
      </c>
      <c r="E2308" s="4" t="s">
        <v>6</v>
      </c>
      <c r="F2308" s="5" t="s">
        <v>6</v>
      </c>
      <c r="G2308" t="s">
        <v>4</v>
      </c>
      <c r="H2308" t="s">
        <v>5</v>
      </c>
      <c r="I2308" s="5" t="str">
        <f t="shared" si="36"/>
        <v/>
      </c>
      <c r="Q2308">
        <v>2308</v>
      </c>
      <c r="R2308" s="6"/>
      <c r="S2308" s="6"/>
      <c r="T2308" s="3"/>
    </row>
    <row r="2309" spans="1:20" x14ac:dyDescent="0.2">
      <c r="A2309" t="s">
        <v>2345</v>
      </c>
      <c r="B2309" t="s">
        <v>2346</v>
      </c>
      <c r="C2309" s="2">
        <v>45047</v>
      </c>
      <c r="D2309" t="s">
        <v>2</v>
      </c>
      <c r="E2309" s="4" t="s">
        <v>6</v>
      </c>
      <c r="F2309" s="5" t="s">
        <v>2347</v>
      </c>
      <c r="G2309" t="s">
        <v>4</v>
      </c>
      <c r="H2309" t="s">
        <v>5</v>
      </c>
      <c r="I2309" s="5" t="str">
        <f t="shared" si="36"/>
        <v/>
      </c>
      <c r="Q2309">
        <v>2309</v>
      </c>
      <c r="R2309" s="6"/>
      <c r="S2309" s="6"/>
    </row>
    <row r="2310" spans="1:20" x14ac:dyDescent="0.2">
      <c r="A2310" t="s">
        <v>2345</v>
      </c>
      <c r="B2310" t="s">
        <v>2346</v>
      </c>
      <c r="C2310" s="2">
        <v>45047</v>
      </c>
      <c r="D2310" t="s">
        <v>2</v>
      </c>
      <c r="E2310" s="4" t="s">
        <v>1216</v>
      </c>
      <c r="F2310" s="5" t="s">
        <v>6</v>
      </c>
      <c r="G2310" t="s">
        <v>4</v>
      </c>
      <c r="H2310" t="s">
        <v>5</v>
      </c>
      <c r="I2310" s="5" t="str">
        <f t="shared" si="36"/>
        <v>23:03:02</v>
      </c>
      <c r="O2310" s="5">
        <v>0.96043981481481477</v>
      </c>
      <c r="P2310" s="5">
        <v>0.96043981481481477</v>
      </c>
      <c r="Q2310">
        <v>2310</v>
      </c>
      <c r="R2310" s="6"/>
      <c r="S2310" s="6"/>
      <c r="T2310" s="3"/>
    </row>
    <row r="2311" spans="1:20" x14ac:dyDescent="0.2">
      <c r="A2311" t="s">
        <v>2345</v>
      </c>
      <c r="B2311" t="s">
        <v>2346</v>
      </c>
      <c r="C2311" s="2">
        <v>45048</v>
      </c>
      <c r="D2311" t="s">
        <v>7</v>
      </c>
      <c r="E2311" s="4" t="s">
        <v>6</v>
      </c>
      <c r="F2311" s="5" t="s">
        <v>2348</v>
      </c>
      <c r="G2311" t="s">
        <v>4</v>
      </c>
      <c r="H2311" t="s">
        <v>5</v>
      </c>
      <c r="I2311" s="5" t="str">
        <f t="shared" si="36"/>
        <v/>
      </c>
      <c r="Q2311">
        <v>2311</v>
      </c>
      <c r="R2311" s="6"/>
      <c r="S2311" s="6"/>
    </row>
    <row r="2312" spans="1:20" x14ac:dyDescent="0.2">
      <c r="A2312" t="s">
        <v>2345</v>
      </c>
      <c r="B2312" t="s">
        <v>2346</v>
      </c>
      <c r="C2312" s="2">
        <v>45048</v>
      </c>
      <c r="D2312" t="s">
        <v>7</v>
      </c>
      <c r="E2312" s="4" t="s">
        <v>2349</v>
      </c>
      <c r="F2312" s="5" t="s">
        <v>6</v>
      </c>
      <c r="G2312" t="s">
        <v>4</v>
      </c>
      <c r="H2312" t="s">
        <v>5</v>
      </c>
      <c r="I2312" s="5" t="str">
        <f t="shared" si="36"/>
        <v>23:00:49</v>
      </c>
      <c r="O2312" s="5">
        <v>0.95890046296296294</v>
      </c>
      <c r="P2312" s="5">
        <v>0.95890046296296294</v>
      </c>
      <c r="Q2312">
        <v>2312</v>
      </c>
      <c r="R2312" s="6"/>
      <c r="S2312" s="6"/>
      <c r="T2312" s="9"/>
    </row>
    <row r="2313" spans="1:20" x14ac:dyDescent="0.2">
      <c r="A2313" t="s">
        <v>2345</v>
      </c>
      <c r="B2313" t="s">
        <v>2346</v>
      </c>
      <c r="C2313" s="2">
        <v>45049</v>
      </c>
      <c r="D2313" t="s">
        <v>10</v>
      </c>
      <c r="E2313" s="4" t="s">
        <v>6</v>
      </c>
      <c r="F2313" s="5" t="s">
        <v>422</v>
      </c>
      <c r="G2313" t="s">
        <v>4</v>
      </c>
      <c r="H2313" t="s">
        <v>5</v>
      </c>
      <c r="I2313" s="5" t="str">
        <f t="shared" si="36"/>
        <v/>
      </c>
      <c r="Q2313">
        <v>2313</v>
      </c>
      <c r="R2313" s="6"/>
      <c r="S2313" s="6"/>
    </row>
    <row r="2314" spans="1:20" x14ac:dyDescent="0.2">
      <c r="A2314" t="s">
        <v>2345</v>
      </c>
      <c r="B2314" t="s">
        <v>2346</v>
      </c>
      <c r="C2314" s="2">
        <v>45049</v>
      </c>
      <c r="D2314" t="s">
        <v>10</v>
      </c>
      <c r="E2314" s="4" t="s">
        <v>2036</v>
      </c>
      <c r="F2314" s="5" t="s">
        <v>6</v>
      </c>
      <c r="G2314" t="s">
        <v>4</v>
      </c>
      <c r="H2314" t="s">
        <v>5</v>
      </c>
      <c r="I2314" s="5">
        <f t="shared" si="36"/>
        <v>0.95833333333333337</v>
      </c>
      <c r="O2314" s="5">
        <v>0.95833333333333337</v>
      </c>
      <c r="P2314" s="5">
        <v>0.9575231481481481</v>
      </c>
      <c r="Q2314">
        <v>2314</v>
      </c>
      <c r="R2314" s="6"/>
      <c r="S2314" s="6"/>
      <c r="T2314" s="3"/>
    </row>
    <row r="2315" spans="1:20" x14ac:dyDescent="0.2">
      <c r="A2315" t="s">
        <v>2345</v>
      </c>
      <c r="B2315" t="s">
        <v>2346</v>
      </c>
      <c r="C2315" s="2">
        <v>45050</v>
      </c>
      <c r="D2315" t="s">
        <v>13</v>
      </c>
      <c r="E2315" s="4" t="s">
        <v>6</v>
      </c>
      <c r="F2315" s="5" t="s">
        <v>1921</v>
      </c>
      <c r="G2315" t="s">
        <v>4</v>
      </c>
      <c r="H2315" t="s">
        <v>5</v>
      </c>
      <c r="I2315" s="5" t="str">
        <f t="shared" si="36"/>
        <v/>
      </c>
      <c r="Q2315">
        <v>2315</v>
      </c>
      <c r="R2315" s="6"/>
      <c r="S2315" s="6"/>
    </row>
    <row r="2316" spans="1:20" x14ac:dyDescent="0.2">
      <c r="A2316" t="s">
        <v>2345</v>
      </c>
      <c r="B2316" t="s">
        <v>2346</v>
      </c>
      <c r="C2316" s="2">
        <v>45050</v>
      </c>
      <c r="D2316" t="s">
        <v>13</v>
      </c>
      <c r="E2316" s="4" t="s">
        <v>2350</v>
      </c>
      <c r="F2316" s="5" t="s">
        <v>6</v>
      </c>
      <c r="G2316" t="s">
        <v>4</v>
      </c>
      <c r="H2316" t="s">
        <v>5</v>
      </c>
      <c r="I2316" s="5" t="str">
        <f t="shared" si="36"/>
        <v>23:02:28</v>
      </c>
      <c r="O2316" s="5">
        <v>0.96004629629629623</v>
      </c>
      <c r="P2316" s="5">
        <v>0.96004629629629623</v>
      </c>
      <c r="Q2316">
        <v>2316</v>
      </c>
      <c r="R2316" s="6"/>
      <c r="S2316" s="6"/>
      <c r="T2316" s="3"/>
    </row>
    <row r="2317" spans="1:20" x14ac:dyDescent="0.2">
      <c r="A2317" t="s">
        <v>2345</v>
      </c>
      <c r="B2317" t="s">
        <v>2346</v>
      </c>
      <c r="C2317" s="2">
        <v>45051</v>
      </c>
      <c r="D2317" t="s">
        <v>16</v>
      </c>
      <c r="E2317" s="4" t="s">
        <v>6</v>
      </c>
      <c r="F2317" s="5" t="s">
        <v>2351</v>
      </c>
      <c r="G2317" t="s">
        <v>4</v>
      </c>
      <c r="H2317" t="s">
        <v>5</v>
      </c>
      <c r="I2317" s="5" t="str">
        <f t="shared" si="36"/>
        <v/>
      </c>
      <c r="Q2317">
        <v>2317</v>
      </c>
      <c r="R2317" s="6"/>
      <c r="S2317" s="6"/>
    </row>
    <row r="2318" spans="1:20" x14ac:dyDescent="0.2">
      <c r="A2318" t="s">
        <v>2345</v>
      </c>
      <c r="B2318" t="s">
        <v>2346</v>
      </c>
      <c r="C2318" s="2">
        <v>45051</v>
      </c>
      <c r="D2318" t="s">
        <v>16</v>
      </c>
      <c r="E2318" s="4" t="s">
        <v>758</v>
      </c>
      <c r="F2318" s="5" t="s">
        <v>6</v>
      </c>
      <c r="G2318" t="s">
        <v>4</v>
      </c>
      <c r="H2318" t="s">
        <v>5</v>
      </c>
      <c r="I2318" s="5" t="str">
        <f t="shared" si="36"/>
        <v>23:01:26</v>
      </c>
      <c r="O2318" s="5">
        <v>0.9593287037037036</v>
      </c>
      <c r="P2318" s="5">
        <v>0.9593287037037036</v>
      </c>
      <c r="Q2318">
        <v>2318</v>
      </c>
      <c r="R2318" s="6"/>
      <c r="S2318" s="6"/>
    </row>
    <row r="2319" spans="1:20" x14ac:dyDescent="0.2">
      <c r="A2319" t="s">
        <v>2345</v>
      </c>
      <c r="B2319" t="s">
        <v>2346</v>
      </c>
      <c r="C2319" s="2">
        <v>45052</v>
      </c>
      <c r="D2319" t="s">
        <v>19</v>
      </c>
      <c r="E2319" s="4" t="s">
        <v>6</v>
      </c>
      <c r="F2319" s="5" t="s">
        <v>1655</v>
      </c>
      <c r="G2319" t="s">
        <v>4</v>
      </c>
      <c r="H2319" t="s">
        <v>5</v>
      </c>
      <c r="I2319" s="5" t="str">
        <f t="shared" si="36"/>
        <v/>
      </c>
      <c r="Q2319">
        <v>2319</v>
      </c>
      <c r="R2319" s="6"/>
      <c r="S2319" s="6"/>
      <c r="T2319" s="9"/>
    </row>
    <row r="2320" spans="1:20" x14ac:dyDescent="0.2">
      <c r="A2320" t="s">
        <v>2345</v>
      </c>
      <c r="B2320" t="s">
        <v>2346</v>
      </c>
      <c r="C2320" s="2">
        <v>45053</v>
      </c>
      <c r="D2320" t="s">
        <v>22</v>
      </c>
      <c r="E2320" s="4" t="s">
        <v>6</v>
      </c>
      <c r="F2320" s="5" t="s">
        <v>6</v>
      </c>
      <c r="G2320" t="s">
        <v>4</v>
      </c>
      <c r="H2320" t="s">
        <v>5</v>
      </c>
      <c r="I2320" s="5" t="str">
        <f t="shared" si="36"/>
        <v/>
      </c>
      <c r="Q2320">
        <v>2320</v>
      </c>
      <c r="R2320" s="6"/>
      <c r="S2320" s="6"/>
      <c r="T2320" s="9"/>
    </row>
    <row r="2321" spans="1:20" x14ac:dyDescent="0.2">
      <c r="A2321" t="s">
        <v>2345</v>
      </c>
      <c r="B2321" t="s">
        <v>2346</v>
      </c>
      <c r="C2321" s="2">
        <v>45054</v>
      </c>
      <c r="D2321" t="s">
        <v>2</v>
      </c>
      <c r="E2321" s="4" t="s">
        <v>1539</v>
      </c>
      <c r="F2321" s="5" t="s">
        <v>327</v>
      </c>
      <c r="G2321" t="s">
        <v>4</v>
      </c>
      <c r="H2321" t="s">
        <v>5</v>
      </c>
      <c r="I2321" s="5">
        <f t="shared" si="36"/>
        <v>0.625</v>
      </c>
      <c r="O2321" s="5">
        <v>0.625</v>
      </c>
      <c r="P2321" s="5">
        <v>0.6242361111111111</v>
      </c>
      <c r="Q2321">
        <v>2321</v>
      </c>
      <c r="R2321" s="6"/>
      <c r="S2321" s="6"/>
      <c r="T2321" s="3"/>
    </row>
    <row r="2322" spans="1:20" x14ac:dyDescent="0.2">
      <c r="A2322" t="s">
        <v>2345</v>
      </c>
      <c r="B2322" t="s">
        <v>2346</v>
      </c>
      <c r="C2322" s="2">
        <v>45055</v>
      </c>
      <c r="D2322" t="s">
        <v>7</v>
      </c>
      <c r="E2322" s="4" t="s">
        <v>1032</v>
      </c>
      <c r="F2322" s="5" t="s">
        <v>1653</v>
      </c>
      <c r="G2322" t="s">
        <v>4</v>
      </c>
      <c r="H2322" t="s">
        <v>5</v>
      </c>
      <c r="I2322" s="5">
        <f t="shared" si="36"/>
        <v>0.625</v>
      </c>
      <c r="O2322" s="5">
        <v>0.625</v>
      </c>
      <c r="P2322" s="5">
        <v>0.62488425925925928</v>
      </c>
      <c r="Q2322">
        <v>2322</v>
      </c>
      <c r="R2322" s="6"/>
      <c r="S2322" s="6"/>
      <c r="T2322" s="3"/>
    </row>
    <row r="2323" spans="1:20" x14ac:dyDescent="0.2">
      <c r="A2323" t="s">
        <v>2345</v>
      </c>
      <c r="B2323" t="s">
        <v>2346</v>
      </c>
      <c r="C2323" s="2">
        <v>45056</v>
      </c>
      <c r="D2323" t="s">
        <v>10</v>
      </c>
      <c r="E2323" s="4" t="s">
        <v>2352</v>
      </c>
      <c r="F2323" s="5" t="s">
        <v>1572</v>
      </c>
      <c r="G2323" t="s">
        <v>4</v>
      </c>
      <c r="H2323" t="s">
        <v>5</v>
      </c>
      <c r="I2323" s="5" t="str">
        <f t="shared" si="36"/>
        <v>15:03:05</v>
      </c>
      <c r="O2323" s="5">
        <v>0.62714120370370374</v>
      </c>
      <c r="P2323" s="5">
        <v>0.62714120370370374</v>
      </c>
      <c r="Q2323">
        <v>2323</v>
      </c>
      <c r="R2323" s="6"/>
      <c r="S2323" s="6"/>
    </row>
    <row r="2324" spans="1:20" x14ac:dyDescent="0.2">
      <c r="A2324" t="s">
        <v>2345</v>
      </c>
      <c r="B2324" t="s">
        <v>2346</v>
      </c>
      <c r="C2324" s="2">
        <v>45057</v>
      </c>
      <c r="D2324" t="s">
        <v>13</v>
      </c>
      <c r="E2324" s="4" t="s">
        <v>2353</v>
      </c>
      <c r="F2324" s="5" t="s">
        <v>1924</v>
      </c>
      <c r="G2324" t="s">
        <v>4</v>
      </c>
      <c r="H2324" t="s">
        <v>5</v>
      </c>
      <c r="I2324" s="5" t="str">
        <f t="shared" si="36"/>
        <v>15:03:21</v>
      </c>
      <c r="O2324" s="5">
        <v>0.62732638888888892</v>
      </c>
      <c r="P2324" s="5">
        <v>0.62732638888888892</v>
      </c>
      <c r="Q2324">
        <v>2324</v>
      </c>
      <c r="R2324" s="6"/>
      <c r="S2324" s="6"/>
    </row>
    <row r="2325" spans="1:20" x14ac:dyDescent="0.2">
      <c r="A2325" t="s">
        <v>2345</v>
      </c>
      <c r="B2325" t="s">
        <v>2346</v>
      </c>
      <c r="C2325" s="2">
        <v>45058</v>
      </c>
      <c r="D2325" t="s">
        <v>16</v>
      </c>
      <c r="E2325" s="4" t="s">
        <v>6</v>
      </c>
      <c r="F2325" s="5" t="s">
        <v>6</v>
      </c>
      <c r="G2325" t="s">
        <v>4</v>
      </c>
      <c r="H2325" t="s">
        <v>5</v>
      </c>
      <c r="I2325" s="5" t="str">
        <f t="shared" si="36"/>
        <v/>
      </c>
      <c r="Q2325">
        <v>2325</v>
      </c>
      <c r="R2325" s="6"/>
      <c r="S2325" s="6"/>
    </row>
    <row r="2326" spans="1:20" x14ac:dyDescent="0.2">
      <c r="A2326" t="s">
        <v>2354</v>
      </c>
      <c r="B2326" t="s">
        <v>2355</v>
      </c>
      <c r="C2326" s="2">
        <v>45047</v>
      </c>
      <c r="D2326" t="s">
        <v>2</v>
      </c>
      <c r="E2326" s="4" t="s">
        <v>6</v>
      </c>
      <c r="F2326" s="5" t="s">
        <v>6</v>
      </c>
      <c r="G2326" t="s">
        <v>4</v>
      </c>
      <c r="H2326" t="s">
        <v>5</v>
      </c>
      <c r="I2326" s="5" t="str">
        <f t="shared" si="36"/>
        <v/>
      </c>
      <c r="Q2326">
        <v>2326</v>
      </c>
      <c r="R2326" s="6"/>
      <c r="S2326" s="6"/>
    </row>
    <row r="2327" spans="1:20" x14ac:dyDescent="0.2">
      <c r="A2327" t="s">
        <v>2354</v>
      </c>
      <c r="B2327" t="s">
        <v>2355</v>
      </c>
      <c r="C2327" s="2">
        <v>45048</v>
      </c>
      <c r="D2327" t="s">
        <v>7</v>
      </c>
      <c r="E2327" s="4" t="s">
        <v>6</v>
      </c>
      <c r="F2327" s="5" t="s">
        <v>6</v>
      </c>
      <c r="G2327" t="s">
        <v>4</v>
      </c>
      <c r="H2327" t="s">
        <v>5</v>
      </c>
      <c r="I2327" s="5" t="str">
        <f t="shared" si="36"/>
        <v/>
      </c>
      <c r="Q2327">
        <v>2327</v>
      </c>
      <c r="R2327" s="6"/>
      <c r="S2327" s="6"/>
    </row>
    <row r="2328" spans="1:20" x14ac:dyDescent="0.2">
      <c r="A2328" t="s">
        <v>2354</v>
      </c>
      <c r="B2328" t="s">
        <v>2355</v>
      </c>
      <c r="C2328" s="2">
        <v>45049</v>
      </c>
      <c r="D2328" t="s">
        <v>10</v>
      </c>
      <c r="E2328" s="4" t="s">
        <v>6</v>
      </c>
      <c r="F2328" s="5" t="s">
        <v>6</v>
      </c>
      <c r="G2328" t="s">
        <v>4</v>
      </c>
      <c r="H2328" t="s">
        <v>5</v>
      </c>
      <c r="I2328" s="5" t="str">
        <f t="shared" si="36"/>
        <v/>
      </c>
      <c r="Q2328">
        <v>2328</v>
      </c>
      <c r="R2328" s="6"/>
      <c r="S2328" s="6"/>
    </row>
    <row r="2329" spans="1:20" x14ac:dyDescent="0.2">
      <c r="A2329" t="s">
        <v>2354</v>
      </c>
      <c r="B2329" t="s">
        <v>2355</v>
      </c>
      <c r="C2329" s="2">
        <v>45050</v>
      </c>
      <c r="D2329" t="s">
        <v>13</v>
      </c>
      <c r="E2329" s="4" t="s">
        <v>6</v>
      </c>
      <c r="F2329" s="5" t="s">
        <v>6</v>
      </c>
      <c r="G2329" t="s">
        <v>4</v>
      </c>
      <c r="H2329" t="s">
        <v>5</v>
      </c>
      <c r="I2329" s="5" t="str">
        <f t="shared" si="36"/>
        <v/>
      </c>
      <c r="Q2329">
        <v>2329</v>
      </c>
      <c r="R2329" s="6"/>
      <c r="S2329" s="6"/>
    </row>
    <row r="2330" spans="1:20" x14ac:dyDescent="0.2">
      <c r="A2330" t="s">
        <v>2354</v>
      </c>
      <c r="B2330" t="s">
        <v>2355</v>
      </c>
      <c r="C2330" s="2">
        <v>45051</v>
      </c>
      <c r="D2330" t="s">
        <v>16</v>
      </c>
      <c r="E2330" s="4" t="s">
        <v>6</v>
      </c>
      <c r="F2330" s="5" t="s">
        <v>6</v>
      </c>
      <c r="G2330" t="s">
        <v>4</v>
      </c>
      <c r="H2330" t="s">
        <v>5</v>
      </c>
      <c r="I2330" s="5" t="str">
        <f t="shared" si="36"/>
        <v/>
      </c>
      <c r="Q2330">
        <v>2330</v>
      </c>
      <c r="R2330" s="6"/>
      <c r="S2330" s="6"/>
    </row>
    <row r="2331" spans="1:20" x14ac:dyDescent="0.2">
      <c r="A2331" t="s">
        <v>2354</v>
      </c>
      <c r="B2331" t="s">
        <v>2355</v>
      </c>
      <c r="C2331" s="2">
        <v>45052</v>
      </c>
      <c r="D2331" t="s">
        <v>19</v>
      </c>
      <c r="E2331" s="4" t="s">
        <v>6</v>
      </c>
      <c r="F2331" s="5" t="s">
        <v>6</v>
      </c>
      <c r="G2331" t="s">
        <v>4</v>
      </c>
      <c r="H2331" t="s">
        <v>5</v>
      </c>
      <c r="I2331" s="5" t="str">
        <f t="shared" si="36"/>
        <v/>
      </c>
      <c r="Q2331">
        <v>2331</v>
      </c>
      <c r="R2331" s="6"/>
      <c r="S2331" s="6"/>
    </row>
    <row r="2332" spans="1:20" x14ac:dyDescent="0.2">
      <c r="A2332" t="s">
        <v>2354</v>
      </c>
      <c r="B2332" t="s">
        <v>2355</v>
      </c>
      <c r="C2332" s="2">
        <v>45053</v>
      </c>
      <c r="D2332" t="s">
        <v>22</v>
      </c>
      <c r="E2332" s="4" t="s">
        <v>6</v>
      </c>
      <c r="F2332" s="5" t="s">
        <v>6</v>
      </c>
      <c r="G2332" t="s">
        <v>4</v>
      </c>
      <c r="H2332" t="s">
        <v>5</v>
      </c>
      <c r="I2332" s="5" t="str">
        <f t="shared" si="36"/>
        <v/>
      </c>
      <c r="Q2332">
        <v>2332</v>
      </c>
      <c r="R2332" s="6"/>
      <c r="S2332" s="6"/>
    </row>
    <row r="2333" spans="1:20" x14ac:dyDescent="0.2">
      <c r="A2333" t="s">
        <v>2354</v>
      </c>
      <c r="B2333" t="s">
        <v>2355</v>
      </c>
      <c r="C2333" s="2">
        <v>45054</v>
      </c>
      <c r="D2333" t="s">
        <v>2</v>
      </c>
      <c r="E2333" s="4" t="s">
        <v>6</v>
      </c>
      <c r="F2333" s="5" t="s">
        <v>6</v>
      </c>
      <c r="G2333" t="s">
        <v>4</v>
      </c>
      <c r="H2333" t="s">
        <v>5</v>
      </c>
      <c r="I2333" s="5" t="str">
        <f t="shared" si="36"/>
        <v/>
      </c>
      <c r="Q2333">
        <v>2333</v>
      </c>
      <c r="R2333" s="6"/>
      <c r="S2333" s="6"/>
    </row>
    <row r="2334" spans="1:20" x14ac:dyDescent="0.2">
      <c r="A2334" t="s">
        <v>2354</v>
      </c>
      <c r="B2334" t="s">
        <v>2355</v>
      </c>
      <c r="C2334" s="2">
        <v>45055</v>
      </c>
      <c r="D2334" t="s">
        <v>7</v>
      </c>
      <c r="E2334" s="4" t="s">
        <v>6</v>
      </c>
      <c r="F2334" s="5" t="s">
        <v>6</v>
      </c>
      <c r="G2334" t="s">
        <v>4</v>
      </c>
      <c r="H2334" t="s">
        <v>5</v>
      </c>
      <c r="I2334" s="5" t="str">
        <f t="shared" si="36"/>
        <v/>
      </c>
      <c r="Q2334">
        <v>2334</v>
      </c>
      <c r="R2334" s="6"/>
      <c r="S2334" s="6"/>
    </row>
    <row r="2335" spans="1:20" x14ac:dyDescent="0.2">
      <c r="A2335" t="s">
        <v>2354</v>
      </c>
      <c r="B2335" t="s">
        <v>2355</v>
      </c>
      <c r="C2335" s="2">
        <v>45056</v>
      </c>
      <c r="D2335" t="s">
        <v>10</v>
      </c>
      <c r="E2335" s="4" t="s">
        <v>6</v>
      </c>
      <c r="F2335" s="5" t="s">
        <v>6</v>
      </c>
      <c r="G2335" t="s">
        <v>4</v>
      </c>
      <c r="H2335" t="s">
        <v>5</v>
      </c>
      <c r="I2335" s="5" t="str">
        <f t="shared" si="36"/>
        <v/>
      </c>
      <c r="Q2335">
        <v>2335</v>
      </c>
      <c r="R2335" s="6"/>
      <c r="S2335" s="6"/>
    </row>
    <row r="2336" spans="1:20" x14ac:dyDescent="0.2">
      <c r="A2336" t="s">
        <v>2354</v>
      </c>
      <c r="B2336" t="s">
        <v>2355</v>
      </c>
      <c r="C2336" s="2">
        <v>45057</v>
      </c>
      <c r="D2336" t="s">
        <v>13</v>
      </c>
      <c r="E2336" s="4" t="s">
        <v>6</v>
      </c>
      <c r="F2336" s="5" t="s">
        <v>6</v>
      </c>
      <c r="G2336" t="s">
        <v>4</v>
      </c>
      <c r="H2336" t="s">
        <v>5</v>
      </c>
      <c r="I2336" s="5" t="str">
        <f t="shared" si="36"/>
        <v/>
      </c>
      <c r="Q2336">
        <v>2336</v>
      </c>
      <c r="R2336" s="6"/>
      <c r="S2336" s="6"/>
      <c r="T2336" s="9"/>
    </row>
    <row r="2337" spans="1:20" x14ac:dyDescent="0.2">
      <c r="A2337" t="s">
        <v>2354</v>
      </c>
      <c r="B2337" t="s">
        <v>2355</v>
      </c>
      <c r="C2337" s="2">
        <v>45058</v>
      </c>
      <c r="D2337" t="s">
        <v>16</v>
      </c>
      <c r="E2337" s="4" t="s">
        <v>6</v>
      </c>
      <c r="F2337" s="5" t="s">
        <v>6</v>
      </c>
      <c r="G2337" t="s">
        <v>4</v>
      </c>
      <c r="H2337" t="s">
        <v>5</v>
      </c>
      <c r="I2337" s="5" t="str">
        <f t="shared" si="36"/>
        <v/>
      </c>
      <c r="Q2337">
        <v>2337</v>
      </c>
      <c r="R2337" s="6"/>
      <c r="S2337" s="6"/>
      <c r="T2337" s="9"/>
    </row>
    <row r="2338" spans="1:20" x14ac:dyDescent="0.2">
      <c r="A2338" t="s">
        <v>2356</v>
      </c>
      <c r="B2338" t="s">
        <v>2357</v>
      </c>
      <c r="C2338" s="2">
        <v>45047</v>
      </c>
      <c r="D2338" t="s">
        <v>2</v>
      </c>
      <c r="E2338" s="4" t="s">
        <v>2358</v>
      </c>
      <c r="F2338" s="5" t="s">
        <v>157</v>
      </c>
      <c r="G2338" t="s">
        <v>4</v>
      </c>
      <c r="H2338" t="s">
        <v>5</v>
      </c>
      <c r="I2338" s="5">
        <f t="shared" si="36"/>
        <v>0.29166666666666669</v>
      </c>
      <c r="O2338" s="5">
        <v>0.29166666666666669</v>
      </c>
      <c r="P2338" s="5">
        <v>0.27542824074074074</v>
      </c>
      <c r="Q2338">
        <v>2338</v>
      </c>
      <c r="R2338" s="6"/>
      <c r="S2338" s="6"/>
      <c r="T2338" s="9"/>
    </row>
    <row r="2339" spans="1:20" x14ac:dyDescent="0.2">
      <c r="A2339" t="s">
        <v>2356</v>
      </c>
      <c r="B2339" t="s">
        <v>2357</v>
      </c>
      <c r="C2339" s="2">
        <v>45048</v>
      </c>
      <c r="D2339" t="s">
        <v>7</v>
      </c>
      <c r="E2339" s="4" t="s">
        <v>2359</v>
      </c>
      <c r="F2339" s="5" t="s">
        <v>2045</v>
      </c>
      <c r="G2339" t="s">
        <v>4</v>
      </c>
      <c r="H2339" t="s">
        <v>5</v>
      </c>
      <c r="I2339" s="5">
        <f t="shared" si="36"/>
        <v>0.29166666666666669</v>
      </c>
      <c r="O2339" s="5">
        <v>0.29166666666666669</v>
      </c>
      <c r="P2339" s="5">
        <v>0.28182870370370372</v>
      </c>
      <c r="Q2339">
        <v>2339</v>
      </c>
      <c r="R2339" s="6"/>
      <c r="S2339" s="6"/>
      <c r="T2339" s="9"/>
    </row>
    <row r="2340" spans="1:20" x14ac:dyDescent="0.2">
      <c r="A2340" t="s">
        <v>2356</v>
      </c>
      <c r="B2340" t="s">
        <v>2357</v>
      </c>
      <c r="C2340" s="2">
        <v>45049</v>
      </c>
      <c r="D2340" t="s">
        <v>10</v>
      </c>
      <c r="E2340" s="4" t="s">
        <v>2360</v>
      </c>
      <c r="F2340" s="5" t="s">
        <v>2361</v>
      </c>
      <c r="G2340" t="s">
        <v>4</v>
      </c>
      <c r="H2340" t="s">
        <v>5</v>
      </c>
      <c r="I2340" s="5">
        <f t="shared" si="36"/>
        <v>0.29166666666666669</v>
      </c>
      <c r="O2340" s="5">
        <v>0.29166666666666669</v>
      </c>
      <c r="P2340" s="5">
        <v>0.27946759259259263</v>
      </c>
      <c r="Q2340">
        <v>2340</v>
      </c>
      <c r="R2340" s="6"/>
      <c r="S2340" s="6"/>
      <c r="T2340" s="9"/>
    </row>
    <row r="2341" spans="1:20" x14ac:dyDescent="0.2">
      <c r="A2341" t="s">
        <v>2356</v>
      </c>
      <c r="B2341" t="s">
        <v>2357</v>
      </c>
      <c r="C2341" s="2">
        <v>45050</v>
      </c>
      <c r="D2341" t="s">
        <v>13</v>
      </c>
      <c r="E2341" s="4" t="s">
        <v>2362</v>
      </c>
      <c r="F2341" s="5" t="s">
        <v>421</v>
      </c>
      <c r="G2341" t="s">
        <v>4</v>
      </c>
      <c r="H2341" t="s">
        <v>5</v>
      </c>
      <c r="I2341" s="5">
        <f t="shared" si="36"/>
        <v>0.29166666666666669</v>
      </c>
      <c r="O2341" s="5">
        <v>0.29166666666666669</v>
      </c>
      <c r="P2341" s="5">
        <v>0.28171296296296294</v>
      </c>
      <c r="Q2341">
        <v>2341</v>
      </c>
      <c r="R2341" s="6"/>
      <c r="S2341" s="6"/>
      <c r="T2341" s="9"/>
    </row>
    <row r="2342" spans="1:20" x14ac:dyDescent="0.2">
      <c r="A2342" t="s">
        <v>2356</v>
      </c>
      <c r="B2342" t="s">
        <v>2357</v>
      </c>
      <c r="C2342" s="2">
        <v>45051</v>
      </c>
      <c r="D2342" t="s">
        <v>16</v>
      </c>
      <c r="E2342" s="4" t="s">
        <v>2363</v>
      </c>
      <c r="F2342" s="5" t="s">
        <v>257</v>
      </c>
      <c r="G2342" t="s">
        <v>4</v>
      </c>
      <c r="H2342" t="s">
        <v>5</v>
      </c>
      <c r="I2342" s="5">
        <f t="shared" si="36"/>
        <v>0.29166666666666669</v>
      </c>
      <c r="O2342" s="5">
        <v>0.29166666666666669</v>
      </c>
      <c r="P2342" s="5">
        <v>0.28015046296296298</v>
      </c>
      <c r="Q2342">
        <v>2342</v>
      </c>
      <c r="R2342" s="6"/>
      <c r="S2342" s="6"/>
      <c r="T2342" s="9"/>
    </row>
    <row r="2343" spans="1:20" x14ac:dyDescent="0.2">
      <c r="A2343" t="s">
        <v>2356</v>
      </c>
      <c r="B2343" t="s">
        <v>2357</v>
      </c>
      <c r="C2343" s="2">
        <v>45052</v>
      </c>
      <c r="D2343" t="s">
        <v>19</v>
      </c>
      <c r="E2343" s="4" t="s">
        <v>2364</v>
      </c>
      <c r="F2343" s="5" t="s">
        <v>275</v>
      </c>
      <c r="G2343" t="s">
        <v>4</v>
      </c>
      <c r="H2343" t="s">
        <v>5</v>
      </c>
      <c r="I2343" s="5">
        <f t="shared" si="36"/>
        <v>0.29166666666666669</v>
      </c>
      <c r="O2343" s="5">
        <v>0.29166666666666669</v>
      </c>
      <c r="P2343" s="5">
        <v>0.27605324074074072</v>
      </c>
      <c r="Q2343">
        <v>2343</v>
      </c>
      <c r="R2343" s="6"/>
      <c r="S2343" s="6"/>
    </row>
    <row r="2344" spans="1:20" x14ac:dyDescent="0.2">
      <c r="A2344" t="s">
        <v>2356</v>
      </c>
      <c r="B2344" t="s">
        <v>2357</v>
      </c>
      <c r="C2344" s="2">
        <v>45053</v>
      </c>
      <c r="D2344" t="s">
        <v>22</v>
      </c>
      <c r="E2344" s="4" t="s">
        <v>2365</v>
      </c>
      <c r="F2344" s="5" t="s">
        <v>6</v>
      </c>
      <c r="G2344" t="s">
        <v>4</v>
      </c>
      <c r="H2344" t="s">
        <v>5</v>
      </c>
      <c r="I2344" s="5">
        <f t="shared" si="36"/>
        <v>0.95833333333333337</v>
      </c>
      <c r="O2344" s="5">
        <v>0.95833333333333337</v>
      </c>
      <c r="P2344" s="5">
        <v>0.95370370370370372</v>
      </c>
      <c r="Q2344">
        <v>2344</v>
      </c>
      <c r="R2344" s="6"/>
      <c r="S2344" s="6"/>
      <c r="T2344" s="9"/>
    </row>
    <row r="2345" spans="1:20" x14ac:dyDescent="0.2">
      <c r="A2345" t="s">
        <v>2356</v>
      </c>
      <c r="B2345" t="s">
        <v>2357</v>
      </c>
      <c r="C2345" s="2">
        <v>45054</v>
      </c>
      <c r="D2345" t="s">
        <v>2</v>
      </c>
      <c r="E2345" s="4" t="s">
        <v>6</v>
      </c>
      <c r="F2345" s="5" t="s">
        <v>1864</v>
      </c>
      <c r="G2345" t="s">
        <v>4</v>
      </c>
      <c r="H2345" t="s">
        <v>5</v>
      </c>
      <c r="I2345" s="5" t="str">
        <f t="shared" si="36"/>
        <v/>
      </c>
      <c r="Q2345">
        <v>2345</v>
      </c>
      <c r="R2345" s="6"/>
      <c r="S2345" s="6"/>
    </row>
    <row r="2346" spans="1:20" x14ac:dyDescent="0.2">
      <c r="A2346" t="s">
        <v>2356</v>
      </c>
      <c r="B2346" t="s">
        <v>2357</v>
      </c>
      <c r="C2346" s="2">
        <v>45054</v>
      </c>
      <c r="D2346" t="s">
        <v>2</v>
      </c>
      <c r="E2346" s="4" t="s">
        <v>2366</v>
      </c>
      <c r="F2346" s="5" t="s">
        <v>6</v>
      </c>
      <c r="G2346" t="s">
        <v>4</v>
      </c>
      <c r="H2346" t="s">
        <v>5</v>
      </c>
      <c r="I2346" s="5">
        <f t="shared" si="36"/>
        <v>0.95833333333333337</v>
      </c>
      <c r="O2346" s="5">
        <v>0.95833333333333337</v>
      </c>
      <c r="P2346" s="5">
        <v>0.95251157407407405</v>
      </c>
      <c r="Q2346">
        <v>2346</v>
      </c>
      <c r="R2346" s="6"/>
      <c r="S2346" s="6"/>
      <c r="T2346" s="9"/>
    </row>
    <row r="2347" spans="1:20" x14ac:dyDescent="0.2">
      <c r="A2347" t="s">
        <v>2356</v>
      </c>
      <c r="B2347" t="s">
        <v>2357</v>
      </c>
      <c r="C2347" s="2">
        <v>45055</v>
      </c>
      <c r="D2347" t="s">
        <v>7</v>
      </c>
      <c r="E2347" s="4" t="s">
        <v>6</v>
      </c>
      <c r="F2347" s="5" t="s">
        <v>2057</v>
      </c>
      <c r="G2347" t="s">
        <v>4</v>
      </c>
      <c r="H2347" t="s">
        <v>5</v>
      </c>
      <c r="I2347" s="5" t="str">
        <f t="shared" si="36"/>
        <v/>
      </c>
      <c r="Q2347">
        <v>2347</v>
      </c>
      <c r="R2347" s="6"/>
      <c r="S2347" s="6"/>
    </row>
    <row r="2348" spans="1:20" x14ac:dyDescent="0.2">
      <c r="A2348" t="s">
        <v>2356</v>
      </c>
      <c r="B2348" t="s">
        <v>2357</v>
      </c>
      <c r="C2348" s="2">
        <v>45055</v>
      </c>
      <c r="D2348" t="s">
        <v>7</v>
      </c>
      <c r="E2348" s="4" t="s">
        <v>2367</v>
      </c>
      <c r="F2348" s="5" t="s">
        <v>6</v>
      </c>
      <c r="G2348" t="s">
        <v>4</v>
      </c>
      <c r="H2348" t="s">
        <v>5</v>
      </c>
      <c r="I2348" s="5">
        <f t="shared" si="36"/>
        <v>0.95833333333333337</v>
      </c>
      <c r="O2348" s="5">
        <v>0.95833333333333337</v>
      </c>
      <c r="P2348" s="5">
        <v>0.95162037037037039</v>
      </c>
      <c r="Q2348">
        <v>2348</v>
      </c>
      <c r="R2348" s="6"/>
      <c r="S2348" s="6"/>
      <c r="T2348" s="9"/>
    </row>
    <row r="2349" spans="1:20" x14ac:dyDescent="0.2">
      <c r="A2349" t="s">
        <v>2356</v>
      </c>
      <c r="B2349" t="s">
        <v>2357</v>
      </c>
      <c r="C2349" s="2">
        <v>45056</v>
      </c>
      <c r="D2349" t="s">
        <v>10</v>
      </c>
      <c r="E2349" s="4" t="s">
        <v>6</v>
      </c>
      <c r="F2349" s="5" t="s">
        <v>994</v>
      </c>
      <c r="G2349" t="s">
        <v>4</v>
      </c>
      <c r="H2349" t="s">
        <v>5</v>
      </c>
      <c r="I2349" s="5" t="str">
        <f t="shared" si="36"/>
        <v/>
      </c>
      <c r="Q2349">
        <v>2349</v>
      </c>
      <c r="R2349" s="6"/>
      <c r="S2349" s="6"/>
    </row>
    <row r="2350" spans="1:20" x14ac:dyDescent="0.2">
      <c r="A2350" t="s">
        <v>2356</v>
      </c>
      <c r="B2350" t="s">
        <v>2357</v>
      </c>
      <c r="C2350" s="2">
        <v>45056</v>
      </c>
      <c r="D2350" t="s">
        <v>10</v>
      </c>
      <c r="E2350" s="4" t="s">
        <v>2368</v>
      </c>
      <c r="F2350" s="5" t="s">
        <v>6</v>
      </c>
      <c r="G2350" t="s">
        <v>4</v>
      </c>
      <c r="H2350" t="s">
        <v>5</v>
      </c>
      <c r="I2350" s="5">
        <f t="shared" si="36"/>
        <v>0.95833333333333337</v>
      </c>
      <c r="O2350" s="5">
        <v>0.95833333333333337</v>
      </c>
      <c r="P2350" s="5">
        <v>0.94784722222222229</v>
      </c>
      <c r="Q2350">
        <v>2350</v>
      </c>
      <c r="R2350" s="6"/>
      <c r="S2350" s="6"/>
      <c r="T2350" s="9"/>
    </row>
    <row r="2351" spans="1:20" x14ac:dyDescent="0.2">
      <c r="A2351" t="s">
        <v>2356</v>
      </c>
      <c r="B2351" t="s">
        <v>2357</v>
      </c>
      <c r="C2351" s="2">
        <v>45057</v>
      </c>
      <c r="D2351" t="s">
        <v>13</v>
      </c>
      <c r="E2351" s="4" t="s">
        <v>6</v>
      </c>
      <c r="F2351" s="5" t="s">
        <v>315</v>
      </c>
      <c r="G2351" t="s">
        <v>4</v>
      </c>
      <c r="H2351" t="s">
        <v>5</v>
      </c>
      <c r="I2351" s="5" t="str">
        <f t="shared" si="36"/>
        <v/>
      </c>
      <c r="Q2351">
        <v>2351</v>
      </c>
      <c r="R2351" s="6"/>
      <c r="S2351" s="6"/>
    </row>
    <row r="2352" spans="1:20" x14ac:dyDescent="0.2">
      <c r="A2352" t="s">
        <v>2356</v>
      </c>
      <c r="B2352" t="s">
        <v>2357</v>
      </c>
      <c r="C2352" s="2">
        <v>45057</v>
      </c>
      <c r="D2352" t="s">
        <v>13</v>
      </c>
      <c r="E2352" s="4" t="s">
        <v>2369</v>
      </c>
      <c r="F2352" s="5" t="s">
        <v>6</v>
      </c>
      <c r="G2352" t="s">
        <v>4</v>
      </c>
      <c r="H2352" t="s">
        <v>5</v>
      </c>
      <c r="I2352" s="5">
        <f t="shared" si="36"/>
        <v>0.95833333333333337</v>
      </c>
      <c r="O2352" s="5">
        <v>0.95833333333333337</v>
      </c>
      <c r="P2352" s="5">
        <v>0.95253472222222213</v>
      </c>
      <c r="Q2352">
        <v>2352</v>
      </c>
      <c r="R2352" s="6"/>
      <c r="S2352" s="6"/>
      <c r="T2352" s="9"/>
    </row>
    <row r="2353" spans="1:20" x14ac:dyDescent="0.2">
      <c r="A2353" t="s">
        <v>2356</v>
      </c>
      <c r="B2353" t="s">
        <v>2357</v>
      </c>
      <c r="C2353" s="2">
        <v>45058</v>
      </c>
      <c r="D2353" t="s">
        <v>16</v>
      </c>
      <c r="E2353" s="4" t="s">
        <v>6</v>
      </c>
      <c r="F2353" s="5" t="s">
        <v>2370</v>
      </c>
      <c r="G2353" t="s">
        <v>4</v>
      </c>
      <c r="H2353" t="s">
        <v>5</v>
      </c>
      <c r="I2353" s="5" t="str">
        <f t="shared" si="36"/>
        <v/>
      </c>
      <c r="Q2353">
        <v>2353</v>
      </c>
      <c r="R2353" s="6"/>
      <c r="S2353" s="6"/>
      <c r="T2353" s="9"/>
    </row>
    <row r="2354" spans="1:20" x14ac:dyDescent="0.2">
      <c r="A2354" t="s">
        <v>2371</v>
      </c>
      <c r="B2354" t="s">
        <v>2372</v>
      </c>
      <c r="C2354" s="2">
        <v>45047</v>
      </c>
      <c r="D2354" t="s">
        <v>2</v>
      </c>
      <c r="E2354" s="4" t="s">
        <v>2373</v>
      </c>
      <c r="F2354" s="5" t="s">
        <v>557</v>
      </c>
      <c r="G2354" t="s">
        <v>4</v>
      </c>
      <c r="H2354" t="s">
        <v>5</v>
      </c>
      <c r="I2354" s="5">
        <f t="shared" si="36"/>
        <v>0.29166666666666669</v>
      </c>
      <c r="O2354" s="5">
        <v>0.29166666666666669</v>
      </c>
      <c r="P2354" s="5">
        <v>0.28354166666666664</v>
      </c>
      <c r="Q2354">
        <v>2354</v>
      </c>
      <c r="R2354" s="6"/>
      <c r="S2354" s="6"/>
      <c r="T2354" s="3"/>
    </row>
    <row r="2355" spans="1:20" x14ac:dyDescent="0.2">
      <c r="A2355" t="s">
        <v>2371</v>
      </c>
      <c r="B2355" t="s">
        <v>2372</v>
      </c>
      <c r="C2355" s="2">
        <v>45048</v>
      </c>
      <c r="D2355" t="s">
        <v>7</v>
      </c>
      <c r="E2355" s="4" t="s">
        <v>2374</v>
      </c>
      <c r="F2355" s="5" t="s">
        <v>785</v>
      </c>
      <c r="G2355" t="s">
        <v>4</v>
      </c>
      <c r="H2355" t="s">
        <v>5</v>
      </c>
      <c r="I2355" s="5">
        <f t="shared" si="36"/>
        <v>0.29166666666666669</v>
      </c>
      <c r="O2355" s="5">
        <v>0.29166666666666669</v>
      </c>
      <c r="P2355" s="5">
        <v>0.28922453703703704</v>
      </c>
      <c r="Q2355">
        <v>2355</v>
      </c>
      <c r="R2355" s="6"/>
      <c r="S2355" s="6"/>
      <c r="T2355" s="9"/>
    </row>
    <row r="2356" spans="1:20" x14ac:dyDescent="0.2">
      <c r="A2356" t="s">
        <v>2371</v>
      </c>
      <c r="B2356" t="s">
        <v>2372</v>
      </c>
      <c r="C2356" s="2">
        <v>45049</v>
      </c>
      <c r="D2356" t="s">
        <v>10</v>
      </c>
      <c r="E2356" s="4" t="s">
        <v>2375</v>
      </c>
      <c r="F2356" s="5" t="s">
        <v>1361</v>
      </c>
      <c r="G2356" t="s">
        <v>4</v>
      </c>
      <c r="H2356" t="s">
        <v>5</v>
      </c>
      <c r="I2356" s="5" t="str">
        <f t="shared" si="36"/>
        <v>07:15:52</v>
      </c>
      <c r="O2356" s="5">
        <v>0.30268518518518517</v>
      </c>
      <c r="P2356" s="5">
        <v>0.30268518518518517</v>
      </c>
      <c r="Q2356">
        <v>2356</v>
      </c>
      <c r="R2356" s="6"/>
      <c r="S2356" s="6"/>
      <c r="T2356" s="9"/>
    </row>
    <row r="2357" spans="1:20" x14ac:dyDescent="0.2">
      <c r="A2357" t="s">
        <v>2371</v>
      </c>
      <c r="B2357" t="s">
        <v>2372</v>
      </c>
      <c r="C2357" s="2">
        <v>45050</v>
      </c>
      <c r="D2357" t="s">
        <v>13</v>
      </c>
      <c r="E2357" s="4" t="s">
        <v>2324</v>
      </c>
      <c r="F2357" s="5" t="s">
        <v>825</v>
      </c>
      <c r="G2357" t="s">
        <v>4</v>
      </c>
      <c r="H2357" t="s">
        <v>5</v>
      </c>
      <c r="I2357" s="5">
        <f t="shared" si="36"/>
        <v>0.29166666666666669</v>
      </c>
      <c r="O2357" s="5">
        <v>0.29166666666666669</v>
      </c>
      <c r="P2357" s="5">
        <v>0.28814814814814815</v>
      </c>
      <c r="Q2357">
        <v>2357</v>
      </c>
      <c r="R2357" s="6"/>
      <c r="S2357" s="6"/>
      <c r="T2357" s="9"/>
    </row>
    <row r="2358" spans="1:20" x14ac:dyDescent="0.2">
      <c r="A2358" t="s">
        <v>2371</v>
      </c>
      <c r="B2358" t="s">
        <v>2372</v>
      </c>
      <c r="C2358" s="2">
        <v>45051</v>
      </c>
      <c r="D2358" t="s">
        <v>16</v>
      </c>
      <c r="E2358" s="4" t="s">
        <v>2376</v>
      </c>
      <c r="F2358" s="5" t="s">
        <v>2089</v>
      </c>
      <c r="G2358" t="s">
        <v>4</v>
      </c>
      <c r="H2358" t="s">
        <v>5</v>
      </c>
      <c r="I2358" s="5">
        <f t="shared" si="36"/>
        <v>0.29166666666666669</v>
      </c>
      <c r="O2358" s="5">
        <v>0.29166666666666669</v>
      </c>
      <c r="P2358" s="5">
        <v>0.28737268518518516</v>
      </c>
      <c r="Q2358">
        <v>2358</v>
      </c>
      <c r="R2358" s="6"/>
      <c r="S2358" s="6"/>
      <c r="T2358" s="3"/>
    </row>
    <row r="2359" spans="1:20" x14ac:dyDescent="0.2">
      <c r="A2359" t="s">
        <v>2371</v>
      </c>
      <c r="B2359" t="s">
        <v>2372</v>
      </c>
      <c r="C2359" s="2">
        <v>45052</v>
      </c>
      <c r="D2359" t="s">
        <v>19</v>
      </c>
      <c r="E2359" s="4" t="s">
        <v>442</v>
      </c>
      <c r="F2359" s="5" t="s">
        <v>2377</v>
      </c>
      <c r="G2359" t="s">
        <v>4</v>
      </c>
      <c r="H2359" t="s">
        <v>5</v>
      </c>
      <c r="I2359" s="5">
        <f t="shared" si="36"/>
        <v>0.29166666666666669</v>
      </c>
      <c r="O2359" s="5">
        <v>0.29166666666666669</v>
      </c>
      <c r="P2359" s="5">
        <v>0.28991898148148149</v>
      </c>
      <c r="Q2359">
        <v>2359</v>
      </c>
      <c r="R2359" s="6"/>
      <c r="S2359" s="6"/>
    </row>
    <row r="2360" spans="1:20" x14ac:dyDescent="0.2">
      <c r="A2360" t="s">
        <v>2371</v>
      </c>
      <c r="B2360" t="s">
        <v>2372</v>
      </c>
      <c r="C2360" s="2">
        <v>45053</v>
      </c>
      <c r="D2360" t="s">
        <v>22</v>
      </c>
      <c r="E2360" s="4" t="s">
        <v>2378</v>
      </c>
      <c r="F2360" s="5" t="s">
        <v>6</v>
      </c>
      <c r="G2360" t="s">
        <v>4</v>
      </c>
      <c r="H2360" t="s">
        <v>5</v>
      </c>
      <c r="I2360" s="5" t="str">
        <f t="shared" si="36"/>
        <v>23:08:29</v>
      </c>
      <c r="O2360" s="5">
        <v>0.96422453703703714</v>
      </c>
      <c r="P2360" s="5">
        <v>0.96422453703703714</v>
      </c>
      <c r="Q2360">
        <v>2360</v>
      </c>
      <c r="R2360" s="6"/>
      <c r="S2360" s="6"/>
      <c r="T2360" s="9"/>
    </row>
    <row r="2361" spans="1:20" x14ac:dyDescent="0.2">
      <c r="A2361" t="s">
        <v>2371</v>
      </c>
      <c r="B2361" t="s">
        <v>2372</v>
      </c>
      <c r="C2361" s="2">
        <v>45054</v>
      </c>
      <c r="D2361" t="s">
        <v>2</v>
      </c>
      <c r="E2361" s="4" t="s">
        <v>6</v>
      </c>
      <c r="F2361" s="5" t="s">
        <v>52</v>
      </c>
      <c r="G2361" t="s">
        <v>4</v>
      </c>
      <c r="H2361" t="s">
        <v>5</v>
      </c>
      <c r="I2361" s="5" t="str">
        <f t="shared" si="36"/>
        <v/>
      </c>
      <c r="Q2361">
        <v>2361</v>
      </c>
      <c r="R2361" s="6"/>
      <c r="S2361" s="6"/>
    </row>
    <row r="2362" spans="1:20" x14ac:dyDescent="0.2">
      <c r="A2362" t="s">
        <v>2371</v>
      </c>
      <c r="B2362" t="s">
        <v>2372</v>
      </c>
      <c r="C2362" s="2">
        <v>45054</v>
      </c>
      <c r="D2362" t="s">
        <v>2</v>
      </c>
      <c r="E2362" s="4" t="s">
        <v>2379</v>
      </c>
      <c r="F2362" s="5" t="s">
        <v>6</v>
      </c>
      <c r="G2362" t="s">
        <v>4</v>
      </c>
      <c r="H2362" t="s">
        <v>5</v>
      </c>
      <c r="I2362" s="5">
        <f t="shared" si="36"/>
        <v>0.95833333333333337</v>
      </c>
      <c r="O2362" s="5">
        <v>0.95833333333333337</v>
      </c>
      <c r="P2362" s="5">
        <v>0.9538078703703704</v>
      </c>
      <c r="Q2362">
        <v>2362</v>
      </c>
      <c r="R2362" s="6"/>
      <c r="S2362" s="6"/>
      <c r="T2362" s="9"/>
    </row>
    <row r="2363" spans="1:20" x14ac:dyDescent="0.2">
      <c r="A2363" t="s">
        <v>2371</v>
      </c>
      <c r="B2363" t="s">
        <v>2372</v>
      </c>
      <c r="C2363" s="2">
        <v>45055</v>
      </c>
      <c r="D2363" t="s">
        <v>7</v>
      </c>
      <c r="E2363" s="4" t="s">
        <v>6</v>
      </c>
      <c r="F2363" s="5" t="s">
        <v>1776</v>
      </c>
      <c r="G2363" t="s">
        <v>4</v>
      </c>
      <c r="H2363" t="s">
        <v>5</v>
      </c>
      <c r="I2363" s="5" t="str">
        <f t="shared" si="36"/>
        <v/>
      </c>
      <c r="Q2363">
        <v>2363</v>
      </c>
      <c r="R2363" s="6"/>
      <c r="S2363" s="6"/>
    </row>
    <row r="2364" spans="1:20" x14ac:dyDescent="0.2">
      <c r="A2364" t="s">
        <v>2371</v>
      </c>
      <c r="B2364" t="s">
        <v>2372</v>
      </c>
      <c r="C2364" s="2">
        <v>45055</v>
      </c>
      <c r="D2364" t="s">
        <v>7</v>
      </c>
      <c r="E2364" s="4" t="s">
        <v>1186</v>
      </c>
      <c r="F2364" s="5" t="s">
        <v>6</v>
      </c>
      <c r="G2364" t="s">
        <v>4</v>
      </c>
      <c r="H2364" t="s">
        <v>5</v>
      </c>
      <c r="I2364" s="5">
        <f t="shared" si="36"/>
        <v>0.95833333333333337</v>
      </c>
      <c r="O2364" s="5">
        <v>0.95833333333333337</v>
      </c>
      <c r="P2364" s="5">
        <v>0.95723379629629635</v>
      </c>
      <c r="Q2364">
        <v>2364</v>
      </c>
      <c r="R2364" s="6"/>
      <c r="S2364" s="6"/>
      <c r="T2364" s="9"/>
    </row>
    <row r="2365" spans="1:20" x14ac:dyDescent="0.2">
      <c r="A2365" t="s">
        <v>2371</v>
      </c>
      <c r="B2365" t="s">
        <v>2372</v>
      </c>
      <c r="C2365" s="2">
        <v>45056</v>
      </c>
      <c r="D2365" t="s">
        <v>10</v>
      </c>
      <c r="E2365" s="4" t="s">
        <v>6</v>
      </c>
      <c r="F2365" s="5" t="s">
        <v>1538</v>
      </c>
      <c r="G2365" t="s">
        <v>4</v>
      </c>
      <c r="H2365" t="s">
        <v>5</v>
      </c>
      <c r="I2365" s="5" t="str">
        <f t="shared" si="36"/>
        <v/>
      </c>
      <c r="Q2365">
        <v>2365</v>
      </c>
      <c r="R2365" s="6"/>
      <c r="S2365" s="6"/>
    </row>
    <row r="2366" spans="1:20" x14ac:dyDescent="0.2">
      <c r="A2366" t="s">
        <v>2371</v>
      </c>
      <c r="B2366" t="s">
        <v>2372</v>
      </c>
      <c r="C2366" s="2">
        <v>45056</v>
      </c>
      <c r="D2366" t="s">
        <v>10</v>
      </c>
      <c r="E2366" s="4" t="s">
        <v>2292</v>
      </c>
      <c r="F2366" s="5" t="s">
        <v>6</v>
      </c>
      <c r="G2366" t="s">
        <v>4</v>
      </c>
      <c r="H2366" t="s">
        <v>5</v>
      </c>
      <c r="I2366" s="5">
        <f t="shared" si="36"/>
        <v>0.95833333333333337</v>
      </c>
      <c r="O2366" s="5">
        <v>0.95833333333333337</v>
      </c>
      <c r="P2366" s="5">
        <v>0.95519675925925929</v>
      </c>
      <c r="Q2366">
        <v>2366</v>
      </c>
      <c r="R2366" s="6"/>
      <c r="S2366" s="6"/>
      <c r="T2366" s="9"/>
    </row>
    <row r="2367" spans="1:20" x14ac:dyDescent="0.2">
      <c r="A2367" t="s">
        <v>2371</v>
      </c>
      <c r="B2367" t="s">
        <v>2372</v>
      </c>
      <c r="C2367" s="2">
        <v>45057</v>
      </c>
      <c r="D2367" t="s">
        <v>13</v>
      </c>
      <c r="E2367" s="4" t="s">
        <v>6</v>
      </c>
      <c r="F2367" s="5" t="s">
        <v>495</v>
      </c>
      <c r="G2367" t="s">
        <v>4</v>
      </c>
      <c r="H2367" t="s">
        <v>5</v>
      </c>
      <c r="I2367" s="5" t="str">
        <f t="shared" si="36"/>
        <v/>
      </c>
      <c r="Q2367">
        <v>2367</v>
      </c>
      <c r="R2367" s="6"/>
      <c r="S2367" s="6"/>
    </row>
    <row r="2368" spans="1:20" x14ac:dyDescent="0.2">
      <c r="A2368" t="s">
        <v>2371</v>
      </c>
      <c r="B2368" t="s">
        <v>2372</v>
      </c>
      <c r="C2368" s="2">
        <v>45057</v>
      </c>
      <c r="D2368" t="s">
        <v>13</v>
      </c>
      <c r="E2368" s="4" t="s">
        <v>2380</v>
      </c>
      <c r="F2368" s="5" t="s">
        <v>6</v>
      </c>
      <c r="G2368" t="s">
        <v>4</v>
      </c>
      <c r="H2368" t="s">
        <v>5</v>
      </c>
      <c r="I2368" s="5">
        <f t="shared" si="36"/>
        <v>0.95833333333333337</v>
      </c>
      <c r="O2368" s="5">
        <v>0.95833333333333337</v>
      </c>
      <c r="P2368" s="5">
        <v>0.95584490740740735</v>
      </c>
      <c r="Q2368">
        <v>2368</v>
      </c>
      <c r="R2368" s="6"/>
      <c r="S2368" s="6"/>
    </row>
    <row r="2369" spans="1:20" x14ac:dyDescent="0.2">
      <c r="A2369" t="s">
        <v>2371</v>
      </c>
      <c r="B2369" t="s">
        <v>2372</v>
      </c>
      <c r="C2369" s="2">
        <v>45058</v>
      </c>
      <c r="D2369" t="s">
        <v>16</v>
      </c>
      <c r="E2369" s="4" t="s">
        <v>6</v>
      </c>
      <c r="F2369" s="5" t="s">
        <v>450</v>
      </c>
      <c r="G2369" t="s">
        <v>4</v>
      </c>
      <c r="H2369" t="s">
        <v>5</v>
      </c>
      <c r="I2369" s="5" t="str">
        <f t="shared" si="36"/>
        <v/>
      </c>
      <c r="Q2369">
        <v>2369</v>
      </c>
      <c r="R2369" s="6"/>
      <c r="S2369" s="6"/>
    </row>
    <row r="2370" spans="1:20" x14ac:dyDescent="0.2">
      <c r="A2370" t="s">
        <v>2381</v>
      </c>
      <c r="B2370" t="s">
        <v>2382</v>
      </c>
      <c r="C2370" s="2">
        <v>45047</v>
      </c>
      <c r="D2370" t="s">
        <v>2</v>
      </c>
      <c r="E2370" s="4" t="s">
        <v>6</v>
      </c>
      <c r="F2370" s="5" t="s">
        <v>6</v>
      </c>
      <c r="G2370" t="s">
        <v>4</v>
      </c>
      <c r="H2370" t="s">
        <v>5</v>
      </c>
      <c r="I2370" s="5" t="str">
        <f t="shared" si="36"/>
        <v/>
      </c>
      <c r="Q2370">
        <v>2370</v>
      </c>
      <c r="R2370" s="6"/>
      <c r="S2370" s="6"/>
    </row>
    <row r="2371" spans="1:20" x14ac:dyDescent="0.2">
      <c r="A2371" t="s">
        <v>2381</v>
      </c>
      <c r="B2371" t="s">
        <v>2382</v>
      </c>
      <c r="C2371" s="2">
        <v>45048</v>
      </c>
      <c r="D2371" t="s">
        <v>7</v>
      </c>
      <c r="E2371" s="4" t="s">
        <v>6</v>
      </c>
      <c r="F2371" s="5" t="s">
        <v>6</v>
      </c>
      <c r="G2371" t="s">
        <v>4</v>
      </c>
      <c r="H2371" t="s">
        <v>5</v>
      </c>
      <c r="I2371" s="5" t="str">
        <f t="shared" ref="I2371:I2434" si="37">IF( E2371="", "", IF(MINUTE(E2371)&gt;30, TIME(HOUR(E2371)+1, 0, 0), E2371))</f>
        <v/>
      </c>
      <c r="Q2371">
        <v>2371</v>
      </c>
      <c r="R2371" s="6"/>
      <c r="S2371" s="6"/>
    </row>
    <row r="2372" spans="1:20" x14ac:dyDescent="0.2">
      <c r="A2372" t="s">
        <v>2381</v>
      </c>
      <c r="B2372" t="s">
        <v>2382</v>
      </c>
      <c r="C2372" s="2">
        <v>45049</v>
      </c>
      <c r="D2372" t="s">
        <v>10</v>
      </c>
      <c r="E2372" s="4" t="s">
        <v>6</v>
      </c>
      <c r="F2372" s="5" t="s">
        <v>6</v>
      </c>
      <c r="G2372" t="s">
        <v>4</v>
      </c>
      <c r="H2372" t="s">
        <v>5</v>
      </c>
      <c r="I2372" s="5" t="str">
        <f t="shared" si="37"/>
        <v/>
      </c>
      <c r="Q2372">
        <v>2372</v>
      </c>
      <c r="R2372" s="6"/>
      <c r="S2372" s="6"/>
    </row>
    <row r="2373" spans="1:20" x14ac:dyDescent="0.2">
      <c r="A2373" t="s">
        <v>2381</v>
      </c>
      <c r="B2373" t="s">
        <v>2382</v>
      </c>
      <c r="C2373" s="2">
        <v>45050</v>
      </c>
      <c r="D2373" t="s">
        <v>13</v>
      </c>
      <c r="E2373" s="4" t="s">
        <v>6</v>
      </c>
      <c r="F2373" s="5" t="s">
        <v>6</v>
      </c>
      <c r="G2373" t="s">
        <v>4</v>
      </c>
      <c r="H2373" t="s">
        <v>5</v>
      </c>
      <c r="I2373" s="5" t="str">
        <f t="shared" si="37"/>
        <v/>
      </c>
      <c r="Q2373">
        <v>2373</v>
      </c>
      <c r="R2373" s="6"/>
      <c r="S2373" s="6"/>
    </row>
    <row r="2374" spans="1:20" x14ac:dyDescent="0.2">
      <c r="A2374" t="s">
        <v>2381</v>
      </c>
      <c r="B2374" t="s">
        <v>2382</v>
      </c>
      <c r="C2374" s="2">
        <v>45051</v>
      </c>
      <c r="D2374" t="s">
        <v>16</v>
      </c>
      <c r="E2374" s="4" t="s">
        <v>6</v>
      </c>
      <c r="F2374" s="5" t="s">
        <v>6</v>
      </c>
      <c r="G2374" t="s">
        <v>4</v>
      </c>
      <c r="H2374" t="s">
        <v>5</v>
      </c>
      <c r="I2374" s="5" t="str">
        <f t="shared" si="37"/>
        <v/>
      </c>
      <c r="Q2374">
        <v>2374</v>
      </c>
      <c r="R2374" s="6"/>
      <c r="S2374" s="6"/>
    </row>
    <row r="2375" spans="1:20" x14ac:dyDescent="0.2">
      <c r="A2375" t="s">
        <v>2381</v>
      </c>
      <c r="B2375" t="s">
        <v>2382</v>
      </c>
      <c r="C2375" s="2">
        <v>45052</v>
      </c>
      <c r="D2375" t="s">
        <v>19</v>
      </c>
      <c r="E2375" s="4" t="s">
        <v>6</v>
      </c>
      <c r="F2375" s="5" t="s">
        <v>6</v>
      </c>
      <c r="G2375" t="s">
        <v>4</v>
      </c>
      <c r="H2375" t="s">
        <v>5</v>
      </c>
      <c r="I2375" s="5" t="str">
        <f t="shared" si="37"/>
        <v/>
      </c>
      <c r="Q2375">
        <v>2375</v>
      </c>
      <c r="R2375" s="6"/>
      <c r="S2375" s="6"/>
    </row>
    <row r="2376" spans="1:20" x14ac:dyDescent="0.2">
      <c r="A2376" t="s">
        <v>2381</v>
      </c>
      <c r="B2376" t="s">
        <v>2382</v>
      </c>
      <c r="C2376" s="2">
        <v>45053</v>
      </c>
      <c r="D2376" t="s">
        <v>22</v>
      </c>
      <c r="E2376" s="4" t="s">
        <v>6</v>
      </c>
      <c r="F2376" s="5" t="s">
        <v>6</v>
      </c>
      <c r="G2376" t="s">
        <v>4</v>
      </c>
      <c r="H2376" t="s">
        <v>5</v>
      </c>
      <c r="I2376" s="5" t="str">
        <f t="shared" si="37"/>
        <v/>
      </c>
      <c r="Q2376">
        <v>2376</v>
      </c>
      <c r="R2376" s="6"/>
      <c r="S2376" s="6"/>
    </row>
    <row r="2377" spans="1:20" x14ac:dyDescent="0.2">
      <c r="A2377" t="s">
        <v>2381</v>
      </c>
      <c r="B2377" t="s">
        <v>2382</v>
      </c>
      <c r="C2377" s="2">
        <v>45054</v>
      </c>
      <c r="D2377" t="s">
        <v>2</v>
      </c>
      <c r="E2377" s="4" t="s">
        <v>6</v>
      </c>
      <c r="F2377" s="5" t="s">
        <v>6</v>
      </c>
      <c r="G2377" t="s">
        <v>4</v>
      </c>
      <c r="H2377" t="s">
        <v>5</v>
      </c>
      <c r="I2377" s="5" t="str">
        <f t="shared" si="37"/>
        <v/>
      </c>
      <c r="Q2377">
        <v>2377</v>
      </c>
      <c r="R2377" s="6"/>
      <c r="S2377" s="6"/>
    </row>
    <row r="2378" spans="1:20" x14ac:dyDescent="0.2">
      <c r="A2378" t="s">
        <v>2381</v>
      </c>
      <c r="B2378" t="s">
        <v>2382</v>
      </c>
      <c r="C2378" s="2">
        <v>45055</v>
      </c>
      <c r="D2378" t="s">
        <v>7</v>
      </c>
      <c r="E2378" s="4" t="s">
        <v>6</v>
      </c>
      <c r="F2378" s="5" t="s">
        <v>6</v>
      </c>
      <c r="G2378" t="s">
        <v>4</v>
      </c>
      <c r="H2378" t="s">
        <v>5</v>
      </c>
      <c r="I2378" s="5" t="str">
        <f t="shared" si="37"/>
        <v/>
      </c>
      <c r="Q2378">
        <v>2378</v>
      </c>
      <c r="R2378" s="6"/>
      <c r="S2378" s="6"/>
    </row>
    <row r="2379" spans="1:20" x14ac:dyDescent="0.2">
      <c r="A2379" t="s">
        <v>2381</v>
      </c>
      <c r="B2379" t="s">
        <v>2382</v>
      </c>
      <c r="C2379" s="2">
        <v>45056</v>
      </c>
      <c r="D2379" t="s">
        <v>10</v>
      </c>
      <c r="E2379" s="4" t="s">
        <v>6</v>
      </c>
      <c r="F2379" s="5" t="s">
        <v>6</v>
      </c>
      <c r="G2379" t="s">
        <v>4</v>
      </c>
      <c r="H2379" t="s">
        <v>5</v>
      </c>
      <c r="I2379" s="5" t="str">
        <f t="shared" si="37"/>
        <v/>
      </c>
      <c r="Q2379">
        <v>2379</v>
      </c>
      <c r="R2379" s="6"/>
      <c r="S2379" s="6"/>
    </row>
    <row r="2380" spans="1:20" x14ac:dyDescent="0.2">
      <c r="A2380" t="s">
        <v>2381</v>
      </c>
      <c r="B2380" t="s">
        <v>2382</v>
      </c>
      <c r="C2380" s="2">
        <v>45057</v>
      </c>
      <c r="D2380" t="s">
        <v>13</v>
      </c>
      <c r="E2380" s="4" t="s">
        <v>6</v>
      </c>
      <c r="F2380" s="5" t="s">
        <v>6</v>
      </c>
      <c r="G2380" t="s">
        <v>4</v>
      </c>
      <c r="H2380" t="s">
        <v>5</v>
      </c>
      <c r="I2380" s="5" t="str">
        <f t="shared" si="37"/>
        <v/>
      </c>
      <c r="Q2380">
        <v>2380</v>
      </c>
      <c r="R2380" s="6"/>
      <c r="S2380" s="6"/>
    </row>
    <row r="2381" spans="1:20" x14ac:dyDescent="0.2">
      <c r="A2381" t="s">
        <v>2381</v>
      </c>
      <c r="B2381" t="s">
        <v>2382</v>
      </c>
      <c r="C2381" s="2">
        <v>45058</v>
      </c>
      <c r="D2381" t="s">
        <v>16</v>
      </c>
      <c r="E2381" s="4" t="s">
        <v>6</v>
      </c>
      <c r="F2381" s="5" t="s">
        <v>6</v>
      </c>
      <c r="G2381" t="s">
        <v>4</v>
      </c>
      <c r="H2381" t="s">
        <v>5</v>
      </c>
      <c r="I2381" s="5" t="str">
        <f t="shared" si="37"/>
        <v/>
      </c>
      <c r="Q2381">
        <v>2381</v>
      </c>
      <c r="R2381" s="6"/>
      <c r="S2381" s="6"/>
      <c r="T2381" s="9"/>
    </row>
    <row r="2382" spans="1:20" x14ac:dyDescent="0.2">
      <c r="A2382" t="s">
        <v>2383</v>
      </c>
      <c r="B2382" t="s">
        <v>2384</v>
      </c>
      <c r="C2382" s="2">
        <v>45047</v>
      </c>
      <c r="D2382" t="s">
        <v>2</v>
      </c>
      <c r="E2382" s="4" t="s">
        <v>6</v>
      </c>
      <c r="F2382" s="5" t="s">
        <v>1627</v>
      </c>
      <c r="G2382" t="s">
        <v>4</v>
      </c>
      <c r="H2382" t="s">
        <v>5</v>
      </c>
      <c r="I2382" s="5" t="str">
        <f t="shared" si="37"/>
        <v/>
      </c>
      <c r="Q2382">
        <v>2382</v>
      </c>
      <c r="R2382" s="6"/>
      <c r="S2382" s="6"/>
    </row>
    <row r="2383" spans="1:20" x14ac:dyDescent="0.2">
      <c r="A2383" t="s">
        <v>2383</v>
      </c>
      <c r="B2383" t="s">
        <v>2384</v>
      </c>
      <c r="C2383" s="2">
        <v>45047</v>
      </c>
      <c r="D2383" t="s">
        <v>2</v>
      </c>
      <c r="E2383" s="4" t="s">
        <v>2385</v>
      </c>
      <c r="F2383" s="5" t="s">
        <v>6</v>
      </c>
      <c r="G2383" t="s">
        <v>4</v>
      </c>
      <c r="H2383" t="s">
        <v>5</v>
      </c>
      <c r="I2383" s="5">
        <f t="shared" si="37"/>
        <v>0.95833333333333337</v>
      </c>
      <c r="O2383" s="5">
        <v>0.95833333333333337</v>
      </c>
      <c r="P2383" s="5">
        <v>0.95777777777777784</v>
      </c>
      <c r="Q2383">
        <v>2383</v>
      </c>
      <c r="R2383" s="6"/>
      <c r="S2383" s="6"/>
      <c r="T2383" s="3"/>
    </row>
    <row r="2384" spans="1:20" x14ac:dyDescent="0.2">
      <c r="A2384" t="s">
        <v>2383</v>
      </c>
      <c r="B2384" t="s">
        <v>2384</v>
      </c>
      <c r="C2384" s="2">
        <v>45048</v>
      </c>
      <c r="D2384" t="s">
        <v>7</v>
      </c>
      <c r="E2384" s="4" t="s">
        <v>6</v>
      </c>
      <c r="F2384" s="5" t="s">
        <v>1664</v>
      </c>
      <c r="G2384" t="s">
        <v>4</v>
      </c>
      <c r="H2384" t="s">
        <v>5</v>
      </c>
      <c r="I2384" s="5" t="str">
        <f t="shared" si="37"/>
        <v/>
      </c>
      <c r="Q2384">
        <v>2384</v>
      </c>
      <c r="R2384" s="6"/>
      <c r="S2384" s="6"/>
    </row>
    <row r="2385" spans="1:20" x14ac:dyDescent="0.2">
      <c r="A2385" t="s">
        <v>2383</v>
      </c>
      <c r="B2385" t="s">
        <v>2384</v>
      </c>
      <c r="C2385" s="2">
        <v>45048</v>
      </c>
      <c r="D2385" t="s">
        <v>7</v>
      </c>
      <c r="E2385" s="4" t="s">
        <v>1725</v>
      </c>
      <c r="F2385" s="5" t="s">
        <v>6</v>
      </c>
      <c r="G2385" t="s">
        <v>4</v>
      </c>
      <c r="H2385" t="s">
        <v>5</v>
      </c>
      <c r="I2385" s="5" t="str">
        <f t="shared" si="37"/>
        <v>23:01:13</v>
      </c>
      <c r="O2385" s="5">
        <v>0.95917824074074076</v>
      </c>
      <c r="P2385" s="5">
        <v>0.95917824074074076</v>
      </c>
      <c r="Q2385">
        <v>2385</v>
      </c>
      <c r="R2385" s="6"/>
      <c r="S2385" s="6"/>
      <c r="T2385" s="9"/>
    </row>
    <row r="2386" spans="1:20" x14ac:dyDescent="0.2">
      <c r="A2386" t="s">
        <v>2383</v>
      </c>
      <c r="B2386" t="s">
        <v>2384</v>
      </c>
      <c r="C2386" s="2">
        <v>45049</v>
      </c>
      <c r="D2386" t="s">
        <v>10</v>
      </c>
      <c r="E2386" s="4" t="s">
        <v>6</v>
      </c>
      <c r="F2386" s="5" t="s">
        <v>2386</v>
      </c>
      <c r="G2386" t="s">
        <v>4</v>
      </c>
      <c r="H2386" t="s">
        <v>5</v>
      </c>
      <c r="I2386" s="5" t="str">
        <f t="shared" si="37"/>
        <v/>
      </c>
      <c r="Q2386">
        <v>2386</v>
      </c>
      <c r="R2386" s="6"/>
      <c r="S2386" s="6"/>
    </row>
    <row r="2387" spans="1:20" x14ac:dyDescent="0.2">
      <c r="A2387" t="s">
        <v>2383</v>
      </c>
      <c r="B2387" t="s">
        <v>2384</v>
      </c>
      <c r="C2387" s="2">
        <v>45049</v>
      </c>
      <c r="D2387" t="s">
        <v>10</v>
      </c>
      <c r="E2387" s="4" t="s">
        <v>2387</v>
      </c>
      <c r="F2387" s="5" t="s">
        <v>6</v>
      </c>
      <c r="G2387" t="s">
        <v>4</v>
      </c>
      <c r="H2387" t="s">
        <v>5</v>
      </c>
      <c r="I2387" s="5">
        <f t="shared" si="37"/>
        <v>0.95833333333333337</v>
      </c>
      <c r="O2387" s="5">
        <v>0.95833333333333337</v>
      </c>
      <c r="P2387" s="5">
        <v>0.95736111111111111</v>
      </c>
      <c r="Q2387">
        <v>2387</v>
      </c>
      <c r="R2387" s="6"/>
      <c r="S2387" s="6"/>
      <c r="T2387" s="9"/>
    </row>
    <row r="2388" spans="1:20" x14ac:dyDescent="0.2">
      <c r="A2388" t="s">
        <v>2383</v>
      </c>
      <c r="B2388" t="s">
        <v>2384</v>
      </c>
      <c r="C2388" s="2">
        <v>45050</v>
      </c>
      <c r="D2388" t="s">
        <v>13</v>
      </c>
      <c r="E2388" s="4" t="s">
        <v>6</v>
      </c>
      <c r="F2388" s="5" t="s">
        <v>2388</v>
      </c>
      <c r="G2388" t="s">
        <v>4</v>
      </c>
      <c r="H2388" t="s">
        <v>5</v>
      </c>
      <c r="I2388" s="5" t="str">
        <f t="shared" si="37"/>
        <v/>
      </c>
      <c r="Q2388">
        <v>2388</v>
      </c>
      <c r="R2388" s="6"/>
      <c r="S2388" s="6"/>
      <c r="T2388" s="3"/>
    </row>
    <row r="2389" spans="1:20" x14ac:dyDescent="0.2">
      <c r="A2389" t="s">
        <v>2383</v>
      </c>
      <c r="B2389" t="s">
        <v>2384</v>
      </c>
      <c r="C2389" s="2">
        <v>45050</v>
      </c>
      <c r="D2389" t="s">
        <v>13</v>
      </c>
      <c r="E2389" s="4" t="s">
        <v>366</v>
      </c>
      <c r="F2389" s="5" t="s">
        <v>6</v>
      </c>
      <c r="G2389" t="s">
        <v>4</v>
      </c>
      <c r="H2389" t="s">
        <v>5</v>
      </c>
      <c r="I2389" s="5">
        <f t="shared" si="37"/>
        <v>0.95833333333333337</v>
      </c>
      <c r="O2389" s="5">
        <v>0.95833333333333337</v>
      </c>
      <c r="P2389" s="5">
        <v>0.95746527777777779</v>
      </c>
      <c r="Q2389">
        <v>2389</v>
      </c>
      <c r="R2389" s="6"/>
      <c r="S2389" s="6"/>
      <c r="T2389" s="9"/>
    </row>
    <row r="2390" spans="1:20" x14ac:dyDescent="0.2">
      <c r="A2390" t="s">
        <v>2383</v>
      </c>
      <c r="B2390" t="s">
        <v>2384</v>
      </c>
      <c r="C2390" s="2">
        <v>45051</v>
      </c>
      <c r="D2390" t="s">
        <v>16</v>
      </c>
      <c r="E2390" s="4" t="s">
        <v>1075</v>
      </c>
      <c r="F2390" s="5" t="s">
        <v>2389</v>
      </c>
      <c r="G2390" t="s">
        <v>4</v>
      </c>
      <c r="H2390" t="s">
        <v>5</v>
      </c>
      <c r="I2390" s="5" t="str">
        <f t="shared" si="37"/>
        <v>07:01:33</v>
      </c>
      <c r="O2390" s="5">
        <v>0.29274305555555552</v>
      </c>
      <c r="P2390" s="5">
        <v>0.29274305555555552</v>
      </c>
      <c r="Q2390">
        <v>2390</v>
      </c>
      <c r="R2390" s="6"/>
      <c r="S2390" s="6"/>
    </row>
    <row r="2391" spans="1:20" x14ac:dyDescent="0.2">
      <c r="A2391" t="s">
        <v>2383</v>
      </c>
      <c r="B2391" t="s">
        <v>2384</v>
      </c>
      <c r="C2391" s="2">
        <v>45051</v>
      </c>
      <c r="D2391" t="s">
        <v>16</v>
      </c>
      <c r="E2391" s="4" t="s">
        <v>475</v>
      </c>
      <c r="F2391" s="5" t="s">
        <v>6</v>
      </c>
      <c r="G2391" t="s">
        <v>4</v>
      </c>
      <c r="H2391" t="s">
        <v>5</v>
      </c>
      <c r="I2391" s="5">
        <f t="shared" si="37"/>
        <v>0.95833333333333337</v>
      </c>
      <c r="O2391" s="5">
        <v>0.95833333333333337</v>
      </c>
      <c r="P2391" s="5">
        <v>0.95646990740740734</v>
      </c>
      <c r="Q2391">
        <v>2391</v>
      </c>
      <c r="R2391" s="6"/>
      <c r="S2391" s="6"/>
    </row>
    <row r="2392" spans="1:20" x14ac:dyDescent="0.2">
      <c r="A2392" t="s">
        <v>2383</v>
      </c>
      <c r="B2392" t="s">
        <v>2384</v>
      </c>
      <c r="C2392" s="2">
        <v>45052</v>
      </c>
      <c r="D2392" t="s">
        <v>19</v>
      </c>
      <c r="E2392" s="4" t="s">
        <v>6</v>
      </c>
      <c r="F2392" s="5" t="s">
        <v>2390</v>
      </c>
      <c r="G2392" t="s">
        <v>4</v>
      </c>
      <c r="H2392" t="s">
        <v>5</v>
      </c>
      <c r="I2392" s="5" t="str">
        <f t="shared" si="37"/>
        <v/>
      </c>
      <c r="Q2392">
        <v>2392</v>
      </c>
      <c r="R2392" s="6"/>
      <c r="S2392" s="6"/>
      <c r="T2392" s="3"/>
    </row>
    <row r="2393" spans="1:20" x14ac:dyDescent="0.2">
      <c r="A2393" t="s">
        <v>2383</v>
      </c>
      <c r="B2393" t="s">
        <v>2384</v>
      </c>
      <c r="C2393" s="2">
        <v>45053</v>
      </c>
      <c r="D2393" t="s">
        <v>22</v>
      </c>
      <c r="E2393" s="4" t="s">
        <v>6</v>
      </c>
      <c r="F2393" s="5" t="s">
        <v>6</v>
      </c>
      <c r="G2393" t="s">
        <v>4</v>
      </c>
      <c r="H2393" t="s">
        <v>5</v>
      </c>
      <c r="I2393" s="5" t="str">
        <f t="shared" si="37"/>
        <v/>
      </c>
      <c r="Q2393">
        <v>2393</v>
      </c>
      <c r="R2393" s="6"/>
      <c r="S2393" s="6"/>
      <c r="T2393" s="3"/>
    </row>
    <row r="2394" spans="1:20" x14ac:dyDescent="0.2">
      <c r="A2394" t="s">
        <v>2383</v>
      </c>
      <c r="B2394" t="s">
        <v>2384</v>
      </c>
      <c r="C2394" s="2">
        <v>45054</v>
      </c>
      <c r="D2394" t="s">
        <v>2</v>
      </c>
      <c r="E2394" s="4" t="s">
        <v>2391</v>
      </c>
      <c r="F2394" s="5" t="s">
        <v>884</v>
      </c>
      <c r="G2394" t="s">
        <v>4</v>
      </c>
      <c r="H2394" t="s">
        <v>5</v>
      </c>
      <c r="I2394" s="5" t="str">
        <f t="shared" si="37"/>
        <v>15:00:42</v>
      </c>
      <c r="O2394" s="5">
        <v>0.62548611111111108</v>
      </c>
      <c r="P2394" s="5">
        <v>0.62548611111111108</v>
      </c>
      <c r="Q2394">
        <v>2394</v>
      </c>
      <c r="R2394" s="6"/>
      <c r="S2394" s="6"/>
      <c r="T2394" s="9"/>
    </row>
    <row r="2395" spans="1:20" x14ac:dyDescent="0.2">
      <c r="A2395" t="s">
        <v>2383</v>
      </c>
      <c r="B2395" t="s">
        <v>2384</v>
      </c>
      <c r="C2395" s="2">
        <v>45055</v>
      </c>
      <c r="D2395" t="s">
        <v>7</v>
      </c>
      <c r="E2395" s="4" t="s">
        <v>274</v>
      </c>
      <c r="F2395" s="5" t="s">
        <v>2392</v>
      </c>
      <c r="G2395" t="s">
        <v>4</v>
      </c>
      <c r="H2395" t="s">
        <v>5</v>
      </c>
      <c r="I2395" s="5" t="str">
        <f t="shared" si="37"/>
        <v>15:00:06</v>
      </c>
      <c r="O2395" s="5">
        <v>0.62506944444444446</v>
      </c>
      <c r="P2395" s="5">
        <v>0.62506944444444446</v>
      </c>
      <c r="Q2395">
        <v>2395</v>
      </c>
      <c r="R2395" s="6"/>
      <c r="S2395" s="6"/>
      <c r="T2395" s="9"/>
    </row>
    <row r="2396" spans="1:20" x14ac:dyDescent="0.2">
      <c r="A2396" t="s">
        <v>2383</v>
      </c>
      <c r="B2396" t="s">
        <v>2384</v>
      </c>
      <c r="C2396" s="2">
        <v>45056</v>
      </c>
      <c r="D2396" t="s">
        <v>10</v>
      </c>
      <c r="E2396" s="4" t="s">
        <v>1014</v>
      </c>
      <c r="F2396" s="5" t="s">
        <v>2393</v>
      </c>
      <c r="G2396" t="s">
        <v>4</v>
      </c>
      <c r="H2396" t="s">
        <v>5</v>
      </c>
      <c r="I2396" s="5">
        <f t="shared" si="37"/>
        <v>0.625</v>
      </c>
      <c r="O2396" s="5">
        <v>0.625</v>
      </c>
      <c r="P2396" s="5">
        <v>0.62267361111111108</v>
      </c>
      <c r="Q2396">
        <v>2396</v>
      </c>
      <c r="R2396" s="6"/>
      <c r="S2396" s="6"/>
    </row>
    <row r="2397" spans="1:20" x14ac:dyDescent="0.2">
      <c r="A2397" t="s">
        <v>2383</v>
      </c>
      <c r="B2397" t="s">
        <v>2384</v>
      </c>
      <c r="C2397" s="2">
        <v>45057</v>
      </c>
      <c r="D2397" t="s">
        <v>13</v>
      </c>
      <c r="E2397" s="4" t="s">
        <v>952</v>
      </c>
      <c r="F2397" s="5" t="s">
        <v>1910</v>
      </c>
      <c r="G2397" t="s">
        <v>4</v>
      </c>
      <c r="H2397" t="s">
        <v>5</v>
      </c>
      <c r="I2397" s="5">
        <f t="shared" si="37"/>
        <v>0.625</v>
      </c>
      <c r="O2397" s="5">
        <v>0.625</v>
      </c>
      <c r="P2397" s="5">
        <v>0.62313657407407408</v>
      </c>
      <c r="Q2397">
        <v>2397</v>
      </c>
      <c r="R2397" s="6"/>
      <c r="S2397" s="6"/>
    </row>
    <row r="2398" spans="1:20" x14ac:dyDescent="0.2">
      <c r="A2398" t="s">
        <v>2383</v>
      </c>
      <c r="B2398" t="s">
        <v>2384</v>
      </c>
      <c r="C2398" s="2">
        <v>45058</v>
      </c>
      <c r="D2398" t="s">
        <v>16</v>
      </c>
      <c r="E2398" s="4" t="s">
        <v>6</v>
      </c>
      <c r="F2398" s="5" t="s">
        <v>6</v>
      </c>
      <c r="G2398" t="s">
        <v>4</v>
      </c>
      <c r="H2398" t="s">
        <v>5</v>
      </c>
      <c r="I2398" s="5" t="str">
        <f t="shared" si="37"/>
        <v/>
      </c>
      <c r="Q2398">
        <v>2398</v>
      </c>
      <c r="R2398" s="6"/>
      <c r="S2398" s="6"/>
      <c r="T2398" s="9"/>
    </row>
    <row r="2399" spans="1:20" x14ac:dyDescent="0.2">
      <c r="A2399" t="s">
        <v>2394</v>
      </c>
      <c r="B2399" t="s">
        <v>2395</v>
      </c>
      <c r="C2399" s="2">
        <v>45047</v>
      </c>
      <c r="D2399" t="s">
        <v>2</v>
      </c>
      <c r="E2399" s="4" t="s">
        <v>6</v>
      </c>
      <c r="F2399" s="5" t="s">
        <v>1503</v>
      </c>
      <c r="G2399" t="s">
        <v>4</v>
      </c>
      <c r="H2399" t="s">
        <v>5</v>
      </c>
      <c r="I2399" s="5" t="str">
        <f t="shared" si="37"/>
        <v/>
      </c>
      <c r="Q2399">
        <v>2399</v>
      </c>
      <c r="R2399" s="6"/>
      <c r="S2399" s="6"/>
    </row>
    <row r="2400" spans="1:20" x14ac:dyDescent="0.2">
      <c r="A2400" t="s">
        <v>2394</v>
      </c>
      <c r="B2400" t="s">
        <v>2395</v>
      </c>
      <c r="C2400" s="2">
        <v>45047</v>
      </c>
      <c r="D2400" t="s">
        <v>2</v>
      </c>
      <c r="E2400" s="4" t="s">
        <v>2396</v>
      </c>
      <c r="F2400" s="5" t="s">
        <v>6</v>
      </c>
      <c r="G2400" t="s">
        <v>4</v>
      </c>
      <c r="H2400" t="s">
        <v>5</v>
      </c>
      <c r="I2400" s="5">
        <f t="shared" si="37"/>
        <v>0.95833333333333337</v>
      </c>
      <c r="O2400" s="5">
        <v>0.95833333333333337</v>
      </c>
      <c r="P2400" s="5">
        <v>0.94921296296296298</v>
      </c>
      <c r="Q2400">
        <v>2400</v>
      </c>
      <c r="R2400" s="6"/>
      <c r="S2400" s="6"/>
      <c r="T2400" s="9"/>
    </row>
    <row r="2401" spans="1:20" x14ac:dyDescent="0.2">
      <c r="A2401" t="s">
        <v>2394</v>
      </c>
      <c r="B2401" t="s">
        <v>2395</v>
      </c>
      <c r="C2401" s="2">
        <v>45048</v>
      </c>
      <c r="D2401" t="s">
        <v>7</v>
      </c>
      <c r="E2401" s="4" t="s">
        <v>6</v>
      </c>
      <c r="F2401" s="5" t="s">
        <v>430</v>
      </c>
      <c r="G2401" t="s">
        <v>4</v>
      </c>
      <c r="H2401" t="s">
        <v>5</v>
      </c>
      <c r="I2401" s="5" t="str">
        <f t="shared" si="37"/>
        <v/>
      </c>
      <c r="Q2401">
        <v>2401</v>
      </c>
      <c r="R2401" s="6"/>
      <c r="S2401" s="6"/>
    </row>
    <row r="2402" spans="1:20" x14ac:dyDescent="0.2">
      <c r="A2402" t="s">
        <v>2394</v>
      </c>
      <c r="B2402" t="s">
        <v>2395</v>
      </c>
      <c r="C2402" s="2">
        <v>45048</v>
      </c>
      <c r="D2402" t="s">
        <v>7</v>
      </c>
      <c r="E2402" s="4" t="s">
        <v>2397</v>
      </c>
      <c r="F2402" s="5" t="s">
        <v>6</v>
      </c>
      <c r="G2402" t="s">
        <v>4</v>
      </c>
      <c r="H2402" t="s">
        <v>5</v>
      </c>
      <c r="I2402" s="5">
        <f t="shared" si="37"/>
        <v>0.95833333333333337</v>
      </c>
      <c r="O2402" s="5">
        <v>0.95833333333333337</v>
      </c>
      <c r="P2402" s="5">
        <v>0.95059027777777771</v>
      </c>
      <c r="Q2402">
        <v>2402</v>
      </c>
      <c r="R2402" s="6"/>
      <c r="S2402" s="6"/>
      <c r="T2402" s="9"/>
    </row>
    <row r="2403" spans="1:20" x14ac:dyDescent="0.2">
      <c r="A2403" t="s">
        <v>2394</v>
      </c>
      <c r="B2403" t="s">
        <v>2395</v>
      </c>
      <c r="C2403" s="2">
        <v>45049</v>
      </c>
      <c r="D2403" t="s">
        <v>10</v>
      </c>
      <c r="E2403" s="4" t="s">
        <v>6</v>
      </c>
      <c r="F2403" s="5" t="s">
        <v>1779</v>
      </c>
      <c r="G2403" t="s">
        <v>4</v>
      </c>
      <c r="H2403" t="s">
        <v>5</v>
      </c>
      <c r="I2403" s="5" t="str">
        <f t="shared" si="37"/>
        <v/>
      </c>
      <c r="Q2403">
        <v>2403</v>
      </c>
      <c r="R2403" s="6"/>
      <c r="S2403" s="6"/>
    </row>
    <row r="2404" spans="1:20" x14ac:dyDescent="0.2">
      <c r="A2404" t="s">
        <v>2394</v>
      </c>
      <c r="B2404" t="s">
        <v>2395</v>
      </c>
      <c r="C2404" s="2">
        <v>45049</v>
      </c>
      <c r="D2404" t="s">
        <v>10</v>
      </c>
      <c r="E2404" s="4" t="s">
        <v>1646</v>
      </c>
      <c r="F2404" s="5" t="s">
        <v>6</v>
      </c>
      <c r="G2404" t="s">
        <v>4</v>
      </c>
      <c r="H2404" t="s">
        <v>5</v>
      </c>
      <c r="I2404" s="5">
        <f t="shared" si="37"/>
        <v>0.95833333333333337</v>
      </c>
      <c r="O2404" s="5">
        <v>0.95833333333333337</v>
      </c>
      <c r="P2404" s="5">
        <v>0.95464120370370376</v>
      </c>
      <c r="Q2404">
        <v>2404</v>
      </c>
      <c r="R2404" s="6"/>
      <c r="S2404" s="6"/>
      <c r="T2404" s="9"/>
    </row>
    <row r="2405" spans="1:20" x14ac:dyDescent="0.2">
      <c r="A2405" t="s">
        <v>2394</v>
      </c>
      <c r="B2405" t="s">
        <v>2395</v>
      </c>
      <c r="C2405" s="2">
        <v>45050</v>
      </c>
      <c r="D2405" t="s">
        <v>13</v>
      </c>
      <c r="E2405" s="4" t="s">
        <v>6</v>
      </c>
      <c r="F2405" s="5" t="s">
        <v>1774</v>
      </c>
      <c r="G2405" t="s">
        <v>4</v>
      </c>
      <c r="H2405" t="s">
        <v>5</v>
      </c>
      <c r="I2405" s="5" t="str">
        <f t="shared" si="37"/>
        <v/>
      </c>
      <c r="Q2405">
        <v>2405</v>
      </c>
      <c r="R2405" s="6"/>
      <c r="S2405" s="6"/>
    </row>
    <row r="2406" spans="1:20" x14ac:dyDescent="0.2">
      <c r="A2406" t="s">
        <v>2394</v>
      </c>
      <c r="B2406" t="s">
        <v>2395</v>
      </c>
      <c r="C2406" s="2">
        <v>45050</v>
      </c>
      <c r="D2406" t="s">
        <v>13</v>
      </c>
      <c r="E2406" s="4" t="s">
        <v>656</v>
      </c>
      <c r="F2406" s="5" t="s">
        <v>6</v>
      </c>
      <c r="G2406" t="s">
        <v>4</v>
      </c>
      <c r="H2406" t="s">
        <v>5</v>
      </c>
      <c r="I2406" s="5">
        <f t="shared" si="37"/>
        <v>0.95833333333333337</v>
      </c>
      <c r="O2406" s="5">
        <v>0.95833333333333337</v>
      </c>
      <c r="P2406" s="5">
        <v>0.95497685185185188</v>
      </c>
      <c r="Q2406">
        <v>2406</v>
      </c>
      <c r="R2406" s="6"/>
      <c r="S2406" s="6"/>
      <c r="T2406" s="9"/>
    </row>
    <row r="2407" spans="1:20" x14ac:dyDescent="0.2">
      <c r="A2407" t="s">
        <v>2394</v>
      </c>
      <c r="B2407" t="s">
        <v>2395</v>
      </c>
      <c r="C2407" s="2">
        <v>45051</v>
      </c>
      <c r="D2407" t="s">
        <v>16</v>
      </c>
      <c r="E2407" s="4" t="s">
        <v>6</v>
      </c>
      <c r="F2407" s="5" t="s">
        <v>1314</v>
      </c>
      <c r="G2407" t="s">
        <v>4</v>
      </c>
      <c r="H2407" t="s">
        <v>5</v>
      </c>
      <c r="I2407" s="5" t="str">
        <f t="shared" si="37"/>
        <v/>
      </c>
      <c r="Q2407">
        <v>2407</v>
      </c>
      <c r="R2407" s="6"/>
      <c r="S2407" s="6"/>
    </row>
    <row r="2408" spans="1:20" x14ac:dyDescent="0.2">
      <c r="A2408" t="s">
        <v>2394</v>
      </c>
      <c r="B2408" t="s">
        <v>2395</v>
      </c>
      <c r="C2408" s="2">
        <v>45051</v>
      </c>
      <c r="D2408" t="s">
        <v>16</v>
      </c>
      <c r="E2408" s="4" t="s">
        <v>2398</v>
      </c>
      <c r="F2408" s="5" t="s">
        <v>6</v>
      </c>
      <c r="G2408" t="s">
        <v>4</v>
      </c>
      <c r="H2408" t="s">
        <v>5</v>
      </c>
      <c r="I2408" s="5">
        <f t="shared" si="37"/>
        <v>0.95833333333333337</v>
      </c>
      <c r="O2408" s="5">
        <v>0.95833333333333337</v>
      </c>
      <c r="P2408" s="5">
        <v>0.95115740740740751</v>
      </c>
      <c r="Q2408">
        <v>2408</v>
      </c>
      <c r="R2408" s="6"/>
      <c r="S2408" s="6"/>
    </row>
    <row r="2409" spans="1:20" x14ac:dyDescent="0.2">
      <c r="A2409" t="s">
        <v>2394</v>
      </c>
      <c r="B2409" t="s">
        <v>2395</v>
      </c>
      <c r="C2409" s="2">
        <v>45052</v>
      </c>
      <c r="D2409" t="s">
        <v>19</v>
      </c>
      <c r="E2409" s="4" t="s">
        <v>6</v>
      </c>
      <c r="F2409" s="5" t="s">
        <v>166</v>
      </c>
      <c r="G2409" t="s">
        <v>4</v>
      </c>
      <c r="H2409" t="s">
        <v>5</v>
      </c>
      <c r="I2409" s="5" t="str">
        <f t="shared" si="37"/>
        <v/>
      </c>
      <c r="Q2409">
        <v>2409</v>
      </c>
      <c r="R2409" s="6"/>
      <c r="S2409" s="6"/>
      <c r="T2409" s="3"/>
    </row>
    <row r="2410" spans="1:20" x14ac:dyDescent="0.2">
      <c r="A2410" t="s">
        <v>2394</v>
      </c>
      <c r="B2410" t="s">
        <v>2395</v>
      </c>
      <c r="C2410" s="2">
        <v>45053</v>
      </c>
      <c r="D2410" t="s">
        <v>22</v>
      </c>
      <c r="E2410" s="4" t="s">
        <v>6</v>
      </c>
      <c r="F2410" s="5" t="s">
        <v>6</v>
      </c>
      <c r="G2410" t="s">
        <v>4</v>
      </c>
      <c r="H2410" t="s">
        <v>5</v>
      </c>
      <c r="I2410" s="5" t="str">
        <f t="shared" si="37"/>
        <v/>
      </c>
      <c r="Q2410">
        <v>2410</v>
      </c>
      <c r="R2410" s="6"/>
      <c r="S2410" s="6"/>
      <c r="T2410" s="3"/>
    </row>
    <row r="2411" spans="1:20" x14ac:dyDescent="0.2">
      <c r="A2411" t="s">
        <v>2394</v>
      </c>
      <c r="B2411" t="s">
        <v>2395</v>
      </c>
      <c r="C2411" s="2">
        <v>45054</v>
      </c>
      <c r="D2411" t="s">
        <v>2</v>
      </c>
      <c r="E2411" s="4" t="s">
        <v>2399</v>
      </c>
      <c r="F2411" s="5" t="s">
        <v>2020</v>
      </c>
      <c r="G2411" t="s">
        <v>4</v>
      </c>
      <c r="H2411" t="s">
        <v>5</v>
      </c>
      <c r="I2411" s="5" t="str">
        <f t="shared" si="37"/>
        <v>15:06:54</v>
      </c>
      <c r="O2411" s="5">
        <v>0.62979166666666664</v>
      </c>
      <c r="P2411" s="5">
        <v>0.62979166666666664</v>
      </c>
      <c r="Q2411">
        <v>2411</v>
      </c>
      <c r="R2411" s="6"/>
      <c r="S2411" s="6"/>
      <c r="T2411" s="3"/>
    </row>
    <row r="2412" spans="1:20" x14ac:dyDescent="0.2">
      <c r="A2412" t="s">
        <v>2394</v>
      </c>
      <c r="B2412" t="s">
        <v>2395</v>
      </c>
      <c r="C2412" s="2">
        <v>45055</v>
      </c>
      <c r="D2412" t="s">
        <v>7</v>
      </c>
      <c r="E2412" s="4" t="s">
        <v>2400</v>
      </c>
      <c r="F2412" s="5" t="s">
        <v>1547</v>
      </c>
      <c r="G2412" t="s">
        <v>4</v>
      </c>
      <c r="H2412" t="s">
        <v>5</v>
      </c>
      <c r="I2412" s="5" t="str">
        <f t="shared" si="37"/>
        <v>15:08:16</v>
      </c>
      <c r="O2412" s="5">
        <v>0.63074074074074071</v>
      </c>
      <c r="P2412" s="5">
        <v>0.63074074074074071</v>
      </c>
      <c r="Q2412">
        <v>2412</v>
      </c>
      <c r="R2412" s="6"/>
      <c r="S2412" s="6"/>
      <c r="T2412" s="3"/>
    </row>
    <row r="2413" spans="1:20" x14ac:dyDescent="0.2">
      <c r="A2413" t="s">
        <v>2394</v>
      </c>
      <c r="B2413" t="s">
        <v>2395</v>
      </c>
      <c r="C2413" s="2">
        <v>45056</v>
      </c>
      <c r="D2413" t="s">
        <v>10</v>
      </c>
      <c r="E2413" s="4" t="s">
        <v>270</v>
      </c>
      <c r="F2413" s="5" t="s">
        <v>433</v>
      </c>
      <c r="G2413" t="s">
        <v>4</v>
      </c>
      <c r="H2413" t="s">
        <v>5</v>
      </c>
      <c r="I2413" s="5" t="str">
        <f t="shared" si="37"/>
        <v>15:03:50</v>
      </c>
      <c r="O2413" s="5">
        <v>0.62766203703703705</v>
      </c>
      <c r="P2413" s="5">
        <v>0.62766203703703705</v>
      </c>
      <c r="Q2413">
        <v>2413</v>
      </c>
      <c r="R2413" s="6"/>
      <c r="S2413" s="6"/>
    </row>
    <row r="2414" spans="1:20" x14ac:dyDescent="0.2">
      <c r="A2414" t="s">
        <v>2394</v>
      </c>
      <c r="B2414" t="s">
        <v>2395</v>
      </c>
      <c r="C2414" s="2">
        <v>45057</v>
      </c>
      <c r="D2414" t="s">
        <v>13</v>
      </c>
      <c r="E2414" s="4" t="s">
        <v>2401</v>
      </c>
      <c r="F2414" s="5" t="s">
        <v>366</v>
      </c>
      <c r="G2414" t="s">
        <v>4</v>
      </c>
      <c r="H2414" t="s">
        <v>5</v>
      </c>
      <c r="I2414" s="5" t="str">
        <f t="shared" si="37"/>
        <v>15:04:54</v>
      </c>
      <c r="O2414" s="5">
        <v>0.62840277777777775</v>
      </c>
      <c r="P2414" s="5">
        <v>0.62840277777777775</v>
      </c>
      <c r="Q2414">
        <v>2414</v>
      </c>
      <c r="R2414" s="6"/>
      <c r="S2414" s="6"/>
    </row>
    <row r="2415" spans="1:20" x14ac:dyDescent="0.2">
      <c r="A2415" t="s">
        <v>2394</v>
      </c>
      <c r="B2415" t="s">
        <v>2395</v>
      </c>
      <c r="C2415" s="2">
        <v>45058</v>
      </c>
      <c r="D2415" t="s">
        <v>16</v>
      </c>
      <c r="E2415" s="4" t="s">
        <v>6</v>
      </c>
      <c r="F2415" s="5" t="s">
        <v>6</v>
      </c>
      <c r="G2415" t="s">
        <v>4</v>
      </c>
      <c r="H2415" t="s">
        <v>5</v>
      </c>
      <c r="I2415" s="5" t="str">
        <f t="shared" si="37"/>
        <v/>
      </c>
      <c r="Q2415">
        <v>2415</v>
      </c>
      <c r="R2415" s="6"/>
      <c r="S2415" s="6"/>
      <c r="T2415" s="3"/>
    </row>
    <row r="2416" spans="1:20" x14ac:dyDescent="0.2">
      <c r="A2416" t="s">
        <v>2402</v>
      </c>
      <c r="B2416" t="s">
        <v>2403</v>
      </c>
      <c r="C2416" s="2">
        <v>45047</v>
      </c>
      <c r="D2416" t="s">
        <v>2</v>
      </c>
      <c r="E2416" s="4" t="s">
        <v>6</v>
      </c>
      <c r="F2416" s="5" t="s">
        <v>1535</v>
      </c>
      <c r="G2416" t="s">
        <v>4</v>
      </c>
      <c r="H2416" t="s">
        <v>5</v>
      </c>
      <c r="I2416" s="5" t="str">
        <f t="shared" si="37"/>
        <v/>
      </c>
      <c r="Q2416">
        <v>2416</v>
      </c>
      <c r="R2416" s="6"/>
      <c r="S2416" s="6"/>
    </row>
    <row r="2417" spans="1:20" x14ac:dyDescent="0.2">
      <c r="A2417" t="s">
        <v>2402</v>
      </c>
      <c r="B2417" t="s">
        <v>2403</v>
      </c>
      <c r="C2417" s="2">
        <v>45047</v>
      </c>
      <c r="D2417" t="s">
        <v>2</v>
      </c>
      <c r="E2417" s="4" t="s">
        <v>2197</v>
      </c>
      <c r="F2417" s="5" t="s">
        <v>6</v>
      </c>
      <c r="G2417" t="s">
        <v>4</v>
      </c>
      <c r="H2417" t="s">
        <v>5</v>
      </c>
      <c r="I2417" s="5" t="str">
        <f t="shared" si="37"/>
        <v>23:01:01</v>
      </c>
      <c r="O2417" s="5">
        <v>0.95903935185185185</v>
      </c>
      <c r="P2417" s="5">
        <v>0.95903935185185185</v>
      </c>
      <c r="Q2417">
        <v>2417</v>
      </c>
      <c r="R2417" s="6"/>
      <c r="S2417" s="6"/>
      <c r="T2417" s="3"/>
    </row>
    <row r="2418" spans="1:20" x14ac:dyDescent="0.2">
      <c r="A2418" t="s">
        <v>2402</v>
      </c>
      <c r="B2418" t="s">
        <v>2403</v>
      </c>
      <c r="C2418" s="2">
        <v>45048</v>
      </c>
      <c r="D2418" t="s">
        <v>7</v>
      </c>
      <c r="E2418" s="4" t="s">
        <v>6</v>
      </c>
      <c r="F2418" s="5" t="s">
        <v>1981</v>
      </c>
      <c r="G2418" t="s">
        <v>4</v>
      </c>
      <c r="H2418" t="s">
        <v>5</v>
      </c>
      <c r="I2418" s="5" t="str">
        <f t="shared" si="37"/>
        <v/>
      </c>
      <c r="Q2418">
        <v>2418</v>
      </c>
      <c r="R2418" s="6"/>
      <c r="S2418" s="6"/>
      <c r="T2418" s="9"/>
    </row>
    <row r="2419" spans="1:20" x14ac:dyDescent="0.2">
      <c r="A2419" t="s">
        <v>2402</v>
      </c>
      <c r="B2419" t="s">
        <v>2403</v>
      </c>
      <c r="C2419" s="2">
        <v>45048</v>
      </c>
      <c r="D2419" t="s">
        <v>7</v>
      </c>
      <c r="E2419" s="4" t="s">
        <v>2404</v>
      </c>
      <c r="F2419" s="5" t="s">
        <v>6</v>
      </c>
      <c r="G2419" t="s">
        <v>4</v>
      </c>
      <c r="H2419" t="s">
        <v>5</v>
      </c>
      <c r="I2419" s="5" t="str">
        <f t="shared" si="37"/>
        <v>23:02:45</v>
      </c>
      <c r="O2419" s="5">
        <v>0.96024305555555556</v>
      </c>
      <c r="P2419" s="5">
        <v>0.96024305555555556</v>
      </c>
      <c r="Q2419">
        <v>2419</v>
      </c>
      <c r="R2419" s="6"/>
      <c r="S2419" s="6"/>
    </row>
    <row r="2420" spans="1:20" x14ac:dyDescent="0.2">
      <c r="A2420" t="s">
        <v>2402</v>
      </c>
      <c r="B2420" t="s">
        <v>2403</v>
      </c>
      <c r="C2420" s="2">
        <v>45049</v>
      </c>
      <c r="D2420" t="s">
        <v>10</v>
      </c>
      <c r="E2420" s="4" t="s">
        <v>2405</v>
      </c>
      <c r="F2420" s="5" t="s">
        <v>6</v>
      </c>
      <c r="G2420" t="s">
        <v>4</v>
      </c>
      <c r="H2420" t="s">
        <v>5</v>
      </c>
      <c r="I2420" s="5">
        <f t="shared" si="37"/>
        <v>0.95833333333333337</v>
      </c>
      <c r="O2420" s="5">
        <v>0.95833333333333337</v>
      </c>
      <c r="P2420" s="5">
        <v>0.95650462962962957</v>
      </c>
      <c r="Q2420">
        <v>2420</v>
      </c>
      <c r="R2420" s="6"/>
      <c r="S2420" s="6"/>
      <c r="T2420" s="3"/>
    </row>
    <row r="2421" spans="1:20" x14ac:dyDescent="0.2">
      <c r="A2421" t="s">
        <v>2402</v>
      </c>
      <c r="B2421" t="s">
        <v>2403</v>
      </c>
      <c r="C2421" s="2">
        <v>45050</v>
      </c>
      <c r="D2421" t="s">
        <v>13</v>
      </c>
      <c r="E2421" s="4" t="s">
        <v>6</v>
      </c>
      <c r="F2421" s="5" t="s">
        <v>181</v>
      </c>
      <c r="G2421" t="s">
        <v>4</v>
      </c>
      <c r="H2421" t="s">
        <v>5</v>
      </c>
      <c r="I2421" s="5" t="str">
        <f t="shared" si="37"/>
        <v/>
      </c>
      <c r="Q2421">
        <v>2421</v>
      </c>
      <c r="R2421" s="6"/>
      <c r="S2421" s="6"/>
    </row>
    <row r="2422" spans="1:20" x14ac:dyDescent="0.2">
      <c r="A2422" t="s">
        <v>2402</v>
      </c>
      <c r="B2422" t="s">
        <v>2403</v>
      </c>
      <c r="C2422" s="2">
        <v>45050</v>
      </c>
      <c r="D2422" t="s">
        <v>13</v>
      </c>
      <c r="E2422" s="4" t="s">
        <v>2406</v>
      </c>
      <c r="F2422" s="5" t="s">
        <v>6</v>
      </c>
      <c r="G2422" t="s">
        <v>4</v>
      </c>
      <c r="H2422" t="s">
        <v>5</v>
      </c>
      <c r="I2422" s="5" t="str">
        <f t="shared" si="37"/>
        <v>23:01:55</v>
      </c>
      <c r="O2422" s="5">
        <v>0.95966435185185184</v>
      </c>
      <c r="P2422" s="5">
        <v>0.95966435185185184</v>
      </c>
      <c r="Q2422">
        <v>2422</v>
      </c>
      <c r="R2422" s="6"/>
      <c r="S2422" s="6"/>
      <c r="T2422" s="9"/>
    </row>
    <row r="2423" spans="1:20" x14ac:dyDescent="0.2">
      <c r="A2423" t="s">
        <v>2402</v>
      </c>
      <c r="B2423" t="s">
        <v>2403</v>
      </c>
      <c r="C2423" s="2">
        <v>45051</v>
      </c>
      <c r="D2423" t="s">
        <v>16</v>
      </c>
      <c r="E2423" s="4" t="s">
        <v>6</v>
      </c>
      <c r="F2423" s="5" t="s">
        <v>310</v>
      </c>
      <c r="G2423" t="s">
        <v>4</v>
      </c>
      <c r="H2423" t="s">
        <v>5</v>
      </c>
      <c r="I2423" s="5" t="str">
        <f t="shared" si="37"/>
        <v/>
      </c>
      <c r="Q2423">
        <v>2423</v>
      </c>
      <c r="R2423" s="6"/>
      <c r="S2423" s="6"/>
    </row>
    <row r="2424" spans="1:20" x14ac:dyDescent="0.2">
      <c r="A2424" t="s">
        <v>2402</v>
      </c>
      <c r="B2424" t="s">
        <v>2403</v>
      </c>
      <c r="C2424" s="2">
        <v>45051</v>
      </c>
      <c r="D2424" t="s">
        <v>16</v>
      </c>
      <c r="E2424" s="4" t="s">
        <v>323</v>
      </c>
      <c r="F2424" s="5" t="s">
        <v>6</v>
      </c>
      <c r="G2424" t="s">
        <v>4</v>
      </c>
      <c r="H2424" t="s">
        <v>5</v>
      </c>
      <c r="I2424" s="5">
        <f t="shared" si="37"/>
        <v>0.95833333333333337</v>
      </c>
      <c r="O2424" s="5">
        <v>0.95833333333333337</v>
      </c>
      <c r="P2424" s="5">
        <v>0.95763888888888893</v>
      </c>
      <c r="Q2424">
        <v>2424</v>
      </c>
      <c r="R2424" s="6"/>
      <c r="S2424" s="6"/>
    </row>
    <row r="2425" spans="1:20" x14ac:dyDescent="0.2">
      <c r="A2425" t="s">
        <v>2402</v>
      </c>
      <c r="B2425" t="s">
        <v>2403</v>
      </c>
      <c r="C2425" s="2">
        <v>45052</v>
      </c>
      <c r="D2425" t="s">
        <v>19</v>
      </c>
      <c r="E2425" s="4" t="s">
        <v>6</v>
      </c>
      <c r="F2425" s="5" t="s">
        <v>269</v>
      </c>
      <c r="G2425" t="s">
        <v>4</v>
      </c>
      <c r="H2425" t="s">
        <v>5</v>
      </c>
      <c r="I2425" s="5" t="str">
        <f t="shared" si="37"/>
        <v/>
      </c>
      <c r="Q2425">
        <v>2425</v>
      </c>
      <c r="R2425" s="6"/>
      <c r="S2425" s="6"/>
      <c r="T2425" s="9"/>
    </row>
    <row r="2426" spans="1:20" x14ac:dyDescent="0.2">
      <c r="A2426" t="s">
        <v>2402</v>
      </c>
      <c r="B2426" t="s">
        <v>2403</v>
      </c>
      <c r="C2426" s="2">
        <v>45053</v>
      </c>
      <c r="D2426" t="s">
        <v>22</v>
      </c>
      <c r="E2426" s="4" t="s">
        <v>6</v>
      </c>
      <c r="F2426" s="5" t="s">
        <v>6</v>
      </c>
      <c r="G2426" t="s">
        <v>4</v>
      </c>
      <c r="H2426" t="s">
        <v>5</v>
      </c>
      <c r="I2426" s="5" t="str">
        <f t="shared" si="37"/>
        <v/>
      </c>
      <c r="Q2426">
        <v>2426</v>
      </c>
      <c r="R2426" s="6"/>
      <c r="S2426" s="6"/>
      <c r="T2426" s="9"/>
    </row>
    <row r="2427" spans="1:20" x14ac:dyDescent="0.2">
      <c r="A2427" t="s">
        <v>2402</v>
      </c>
      <c r="B2427" t="s">
        <v>2403</v>
      </c>
      <c r="C2427" s="2">
        <v>45054</v>
      </c>
      <c r="D2427" t="s">
        <v>2</v>
      </c>
      <c r="E2427" s="4" t="s">
        <v>957</v>
      </c>
      <c r="F2427" s="5" t="s">
        <v>1797</v>
      </c>
      <c r="G2427" t="s">
        <v>4</v>
      </c>
      <c r="H2427" t="s">
        <v>5</v>
      </c>
      <c r="I2427" s="5">
        <f t="shared" si="37"/>
        <v>0.625</v>
      </c>
      <c r="O2427" s="5">
        <v>0.625</v>
      </c>
      <c r="P2427" s="5">
        <v>0.62258101851851855</v>
      </c>
      <c r="Q2427">
        <v>2427</v>
      </c>
      <c r="R2427" s="6"/>
      <c r="S2427" s="6"/>
      <c r="T2427" s="9"/>
    </row>
    <row r="2428" spans="1:20" x14ac:dyDescent="0.2">
      <c r="A2428" t="s">
        <v>2402</v>
      </c>
      <c r="B2428" t="s">
        <v>2403</v>
      </c>
      <c r="C2428" s="2">
        <v>45055</v>
      </c>
      <c r="D2428" t="s">
        <v>7</v>
      </c>
      <c r="E2428" s="4" t="s">
        <v>2407</v>
      </c>
      <c r="F2428" s="5" t="s">
        <v>475</v>
      </c>
      <c r="G2428" t="s">
        <v>4</v>
      </c>
      <c r="H2428" t="s">
        <v>5</v>
      </c>
      <c r="I2428" s="5">
        <f t="shared" si="37"/>
        <v>0.625</v>
      </c>
      <c r="O2428" s="5">
        <v>0.625</v>
      </c>
      <c r="P2428" s="5">
        <v>0.62277777777777776</v>
      </c>
      <c r="Q2428">
        <v>2428</v>
      </c>
      <c r="R2428" s="6"/>
      <c r="S2428" s="6"/>
      <c r="T2428" s="3"/>
    </row>
    <row r="2429" spans="1:20" x14ac:dyDescent="0.2">
      <c r="A2429" t="s">
        <v>2402</v>
      </c>
      <c r="B2429" t="s">
        <v>2403</v>
      </c>
      <c r="C2429" s="2">
        <v>45056</v>
      </c>
      <c r="D2429" t="s">
        <v>10</v>
      </c>
      <c r="E2429" s="4" t="s">
        <v>1495</v>
      </c>
      <c r="F2429" s="5" t="s">
        <v>2408</v>
      </c>
      <c r="G2429" t="s">
        <v>4</v>
      </c>
      <c r="H2429" t="s">
        <v>5</v>
      </c>
      <c r="I2429" s="5">
        <f t="shared" si="37"/>
        <v>0.29166666666666669</v>
      </c>
      <c r="O2429" s="5">
        <v>0.29166666666666669</v>
      </c>
      <c r="P2429" s="5">
        <v>0.2913425925925926</v>
      </c>
      <c r="Q2429">
        <v>2429</v>
      </c>
      <c r="R2429" s="6"/>
      <c r="S2429" s="6"/>
      <c r="T2429" s="3"/>
    </row>
    <row r="2430" spans="1:20" x14ac:dyDescent="0.2">
      <c r="A2430" t="s">
        <v>2402</v>
      </c>
      <c r="B2430" t="s">
        <v>2403</v>
      </c>
      <c r="C2430" s="2">
        <v>45057</v>
      </c>
      <c r="D2430" t="s">
        <v>13</v>
      </c>
      <c r="E2430" s="4" t="s">
        <v>2409</v>
      </c>
      <c r="F2430" s="5" t="s">
        <v>2202</v>
      </c>
      <c r="G2430" t="s">
        <v>4</v>
      </c>
      <c r="H2430" t="s">
        <v>5</v>
      </c>
      <c r="I2430" s="5" t="str">
        <f t="shared" si="37"/>
        <v>19:00:26</v>
      </c>
      <c r="O2430" s="5">
        <v>0.79196759259259253</v>
      </c>
      <c r="P2430" s="5">
        <v>0.79196759259259253</v>
      </c>
      <c r="Q2430">
        <v>2430</v>
      </c>
      <c r="R2430" s="6"/>
      <c r="S2430" s="6"/>
      <c r="T2430" s="9"/>
    </row>
    <row r="2431" spans="1:20" x14ac:dyDescent="0.2">
      <c r="A2431" t="s">
        <v>2402</v>
      </c>
      <c r="B2431" t="s">
        <v>2403</v>
      </c>
      <c r="C2431" s="2">
        <v>45058</v>
      </c>
      <c r="D2431" t="s">
        <v>16</v>
      </c>
      <c r="E2431" s="4" t="s">
        <v>742</v>
      </c>
      <c r="F2431" s="5" t="s">
        <v>6</v>
      </c>
      <c r="G2431" t="s">
        <v>4</v>
      </c>
      <c r="H2431" t="s">
        <v>5</v>
      </c>
      <c r="I2431" s="5" t="str">
        <f t="shared" si="37"/>
        <v>07:01:53</v>
      </c>
      <c r="O2431" s="5">
        <v>0.29297453703703702</v>
      </c>
      <c r="P2431" s="5">
        <v>0.29297453703703702</v>
      </c>
      <c r="Q2431">
        <v>2431</v>
      </c>
      <c r="R2431" s="6"/>
      <c r="S2431" s="6"/>
      <c r="T2431" s="9"/>
    </row>
    <row r="2432" spans="1:20" x14ac:dyDescent="0.2">
      <c r="A2432" t="s">
        <v>2410</v>
      </c>
      <c r="B2432" t="s">
        <v>2411</v>
      </c>
      <c r="C2432" s="2">
        <v>45047</v>
      </c>
      <c r="D2432" t="s">
        <v>2</v>
      </c>
      <c r="E2432" s="4" t="s">
        <v>2412</v>
      </c>
      <c r="F2432" s="5" t="s">
        <v>2413</v>
      </c>
      <c r="G2432" t="s">
        <v>4</v>
      </c>
      <c r="H2432" t="s">
        <v>5</v>
      </c>
      <c r="I2432" s="5">
        <f t="shared" si="37"/>
        <v>0.29166666666666669</v>
      </c>
      <c r="N2432" s="5"/>
      <c r="O2432" s="5">
        <v>0.29166666666666669</v>
      </c>
      <c r="P2432" s="5">
        <v>0.28815972222222225</v>
      </c>
      <c r="Q2432">
        <v>2432</v>
      </c>
      <c r="R2432" s="6"/>
      <c r="S2432" s="6"/>
      <c r="T2432" s="3"/>
    </row>
    <row r="2433" spans="1:20" x14ac:dyDescent="0.2">
      <c r="A2433" t="s">
        <v>2410</v>
      </c>
      <c r="B2433" t="s">
        <v>2411</v>
      </c>
      <c r="C2433" s="2">
        <v>45048</v>
      </c>
      <c r="D2433" t="s">
        <v>7</v>
      </c>
      <c r="E2433" s="4" t="s">
        <v>2414</v>
      </c>
      <c r="F2433" s="5" t="s">
        <v>2415</v>
      </c>
      <c r="G2433" t="s">
        <v>4</v>
      </c>
      <c r="H2433" t="s">
        <v>5</v>
      </c>
      <c r="I2433" s="5">
        <f t="shared" si="37"/>
        <v>0.29166666666666669</v>
      </c>
      <c r="O2433" s="5">
        <v>0.29166666666666669</v>
      </c>
      <c r="P2433" s="5">
        <v>0.28931712962962963</v>
      </c>
      <c r="Q2433">
        <v>2433</v>
      </c>
      <c r="R2433" s="6"/>
      <c r="S2433" s="6"/>
      <c r="T2433" s="9"/>
    </row>
    <row r="2434" spans="1:20" x14ac:dyDescent="0.2">
      <c r="A2434" t="s">
        <v>2410</v>
      </c>
      <c r="B2434" t="s">
        <v>2411</v>
      </c>
      <c r="C2434" s="2">
        <v>45049</v>
      </c>
      <c r="D2434" t="s">
        <v>10</v>
      </c>
      <c r="E2434" s="4" t="s">
        <v>2416</v>
      </c>
      <c r="F2434" s="5" t="s">
        <v>2417</v>
      </c>
      <c r="G2434" t="s">
        <v>4</v>
      </c>
      <c r="H2434" t="s">
        <v>5</v>
      </c>
      <c r="I2434" s="5" t="str">
        <f t="shared" si="37"/>
        <v>07:16:27</v>
      </c>
      <c r="O2434" s="5">
        <v>0.30309027777777781</v>
      </c>
      <c r="P2434" s="5">
        <v>0.30309027777777781</v>
      </c>
      <c r="Q2434">
        <v>2434</v>
      </c>
      <c r="R2434" s="6"/>
      <c r="S2434" s="6"/>
      <c r="T2434" s="9"/>
    </row>
    <row r="2435" spans="1:20" x14ac:dyDescent="0.2">
      <c r="A2435" t="s">
        <v>2410</v>
      </c>
      <c r="B2435" t="s">
        <v>2411</v>
      </c>
      <c r="C2435" s="2">
        <v>45050</v>
      </c>
      <c r="D2435" t="s">
        <v>13</v>
      </c>
      <c r="E2435" s="4" t="s">
        <v>2418</v>
      </c>
      <c r="F2435" s="5" t="s">
        <v>2419</v>
      </c>
      <c r="G2435" t="s">
        <v>4</v>
      </c>
      <c r="H2435" t="s">
        <v>5</v>
      </c>
      <c r="I2435" s="5">
        <f t="shared" ref="I2435:I2498" si="38">IF( E2435="", "", IF(MINUTE(E2435)&gt;30, TIME(HOUR(E2435)+1, 0, 0), E2435))</f>
        <v>0.29166666666666669</v>
      </c>
      <c r="N2435" s="5"/>
      <c r="O2435" s="5">
        <v>0.29166666666666669</v>
      </c>
      <c r="P2435" s="5">
        <v>0.28834490740740742</v>
      </c>
      <c r="Q2435">
        <v>2435</v>
      </c>
      <c r="R2435" s="6"/>
      <c r="S2435" s="6"/>
      <c r="T2435" s="9"/>
    </row>
    <row r="2436" spans="1:20" x14ac:dyDescent="0.2">
      <c r="A2436" t="s">
        <v>2410</v>
      </c>
      <c r="B2436" t="s">
        <v>2411</v>
      </c>
      <c r="C2436" s="2">
        <v>45051</v>
      </c>
      <c r="D2436" t="s">
        <v>16</v>
      </c>
      <c r="E2436" s="4" t="s">
        <v>267</v>
      </c>
      <c r="F2436" s="5" t="s">
        <v>1318</v>
      </c>
      <c r="G2436" t="s">
        <v>4</v>
      </c>
      <c r="H2436" t="s">
        <v>5</v>
      </c>
      <c r="I2436" s="5">
        <f t="shared" si="38"/>
        <v>0.29166666666666669</v>
      </c>
      <c r="N2436" s="5"/>
      <c r="O2436" s="5">
        <v>0.29166666666666669</v>
      </c>
      <c r="P2436" s="5">
        <v>0.28890046296296296</v>
      </c>
      <c r="Q2436">
        <v>2436</v>
      </c>
      <c r="R2436" s="6"/>
      <c r="S2436" s="6"/>
      <c r="T2436" s="3"/>
    </row>
    <row r="2437" spans="1:20" x14ac:dyDescent="0.2">
      <c r="A2437" t="s">
        <v>2410</v>
      </c>
      <c r="B2437" t="s">
        <v>2411</v>
      </c>
      <c r="C2437" s="2">
        <v>45052</v>
      </c>
      <c r="D2437" t="s">
        <v>19</v>
      </c>
      <c r="E2437" s="4" t="s">
        <v>1285</v>
      </c>
      <c r="F2437" s="5" t="s">
        <v>2420</v>
      </c>
      <c r="G2437" t="s">
        <v>4</v>
      </c>
      <c r="H2437" t="s">
        <v>5</v>
      </c>
      <c r="I2437" s="5">
        <f t="shared" si="38"/>
        <v>0.29166666666666669</v>
      </c>
      <c r="N2437" s="5"/>
      <c r="O2437" s="5">
        <v>0.29166666666666669</v>
      </c>
      <c r="P2437" s="5">
        <v>0.29038194444444443</v>
      </c>
      <c r="Q2437">
        <v>2437</v>
      </c>
      <c r="R2437" s="6"/>
      <c r="S2437" s="6"/>
    </row>
    <row r="2438" spans="1:20" x14ac:dyDescent="0.2">
      <c r="A2438" t="s">
        <v>2410</v>
      </c>
      <c r="B2438" t="s">
        <v>2411</v>
      </c>
      <c r="C2438" s="2">
        <v>45053</v>
      </c>
      <c r="D2438" t="s">
        <v>22</v>
      </c>
      <c r="E2438" s="4" t="s">
        <v>2421</v>
      </c>
      <c r="F2438" s="5" t="s">
        <v>6</v>
      </c>
      <c r="G2438" t="s">
        <v>4</v>
      </c>
      <c r="H2438" t="s">
        <v>5</v>
      </c>
      <c r="I2438" s="5" t="str">
        <f t="shared" si="38"/>
        <v>23:11:05</v>
      </c>
      <c r="N2438" s="5"/>
      <c r="O2438" s="5">
        <v>0.96603009259259265</v>
      </c>
      <c r="P2438" s="5">
        <v>0.96603009259259265</v>
      </c>
      <c r="Q2438">
        <v>2438</v>
      </c>
      <c r="R2438" s="6"/>
      <c r="S2438" s="6"/>
      <c r="T2438" s="9"/>
    </row>
    <row r="2439" spans="1:20" x14ac:dyDescent="0.2">
      <c r="A2439" t="s">
        <v>2410</v>
      </c>
      <c r="B2439" t="s">
        <v>2411</v>
      </c>
      <c r="C2439" s="2">
        <v>45054</v>
      </c>
      <c r="D2439" t="s">
        <v>2</v>
      </c>
      <c r="E2439" s="4" t="s">
        <v>6</v>
      </c>
      <c r="F2439" s="5" t="s">
        <v>872</v>
      </c>
      <c r="G2439" t="s">
        <v>4</v>
      </c>
      <c r="H2439" t="s">
        <v>5</v>
      </c>
      <c r="I2439" s="5" t="str">
        <f t="shared" si="38"/>
        <v/>
      </c>
      <c r="Q2439">
        <v>2439</v>
      </c>
      <c r="R2439" s="6"/>
      <c r="S2439" s="6"/>
    </row>
    <row r="2440" spans="1:20" x14ac:dyDescent="0.2">
      <c r="A2440" t="s">
        <v>2410</v>
      </c>
      <c r="B2440" t="s">
        <v>2411</v>
      </c>
      <c r="C2440" s="2">
        <v>45054</v>
      </c>
      <c r="D2440" t="s">
        <v>2</v>
      </c>
      <c r="E2440" s="4" t="s">
        <v>2422</v>
      </c>
      <c r="F2440" s="5" t="s">
        <v>6</v>
      </c>
      <c r="G2440" t="s">
        <v>4</v>
      </c>
      <c r="H2440" t="s">
        <v>5</v>
      </c>
      <c r="I2440" s="5">
        <f t="shared" si="38"/>
        <v>0.95833333333333337</v>
      </c>
      <c r="O2440" s="5">
        <v>0.95833333333333337</v>
      </c>
      <c r="P2440" s="5">
        <v>0.95458333333333334</v>
      </c>
      <c r="Q2440">
        <v>2440</v>
      </c>
      <c r="R2440" s="6"/>
      <c r="S2440" s="6"/>
    </row>
    <row r="2441" spans="1:20" x14ac:dyDescent="0.2">
      <c r="A2441" t="s">
        <v>2410</v>
      </c>
      <c r="B2441" t="s">
        <v>2411</v>
      </c>
      <c r="C2441" s="2">
        <v>45055</v>
      </c>
      <c r="D2441" t="s">
        <v>7</v>
      </c>
      <c r="E2441" s="4" t="s">
        <v>6</v>
      </c>
      <c r="F2441" s="5" t="s">
        <v>1389</v>
      </c>
      <c r="G2441" t="s">
        <v>4</v>
      </c>
      <c r="H2441" t="s">
        <v>5</v>
      </c>
      <c r="I2441" s="5" t="str">
        <f t="shared" si="38"/>
        <v/>
      </c>
      <c r="Q2441">
        <v>2441</v>
      </c>
      <c r="R2441" s="6"/>
      <c r="S2441" s="6"/>
      <c r="T2441" s="3"/>
    </row>
    <row r="2442" spans="1:20" x14ac:dyDescent="0.2">
      <c r="A2442" t="s">
        <v>2410</v>
      </c>
      <c r="B2442" t="s">
        <v>2411</v>
      </c>
      <c r="C2442" s="2">
        <v>45055</v>
      </c>
      <c r="D2442" t="s">
        <v>7</v>
      </c>
      <c r="E2442" s="4" t="s">
        <v>6</v>
      </c>
      <c r="F2442" s="5" t="s">
        <v>2423</v>
      </c>
      <c r="G2442" t="s">
        <v>4</v>
      </c>
      <c r="H2442" t="s">
        <v>5</v>
      </c>
      <c r="I2442" s="5" t="str">
        <f t="shared" si="38"/>
        <v/>
      </c>
      <c r="Q2442">
        <v>2442</v>
      </c>
      <c r="R2442" s="6"/>
      <c r="S2442" s="6"/>
    </row>
    <row r="2443" spans="1:20" x14ac:dyDescent="0.2">
      <c r="A2443" t="s">
        <v>2410</v>
      </c>
      <c r="B2443" t="s">
        <v>2411</v>
      </c>
      <c r="C2443" s="2">
        <v>45055</v>
      </c>
      <c r="D2443" t="s">
        <v>7</v>
      </c>
      <c r="E2443" s="4" t="s">
        <v>2160</v>
      </c>
      <c r="F2443" s="5" t="s">
        <v>6</v>
      </c>
      <c r="G2443" t="s">
        <v>4</v>
      </c>
      <c r="H2443" t="s">
        <v>5</v>
      </c>
      <c r="I2443" s="5" t="str">
        <f t="shared" si="38"/>
        <v>23:00:52</v>
      </c>
      <c r="O2443" s="5">
        <v>0.95893518518518517</v>
      </c>
      <c r="P2443" s="5">
        <v>0.95893518518518517</v>
      </c>
      <c r="Q2443">
        <v>2443</v>
      </c>
      <c r="R2443" s="6"/>
      <c r="S2443" s="6"/>
      <c r="T2443" s="9"/>
    </row>
    <row r="2444" spans="1:20" x14ac:dyDescent="0.2">
      <c r="A2444" t="s">
        <v>2410</v>
      </c>
      <c r="B2444" t="s">
        <v>2411</v>
      </c>
      <c r="C2444" s="2">
        <v>45056</v>
      </c>
      <c r="D2444" t="s">
        <v>10</v>
      </c>
      <c r="E2444" s="4" t="s">
        <v>6</v>
      </c>
      <c r="F2444" s="5" t="s">
        <v>2424</v>
      </c>
      <c r="G2444" t="s">
        <v>4</v>
      </c>
      <c r="H2444" t="s">
        <v>5</v>
      </c>
      <c r="I2444" s="5" t="str">
        <f t="shared" si="38"/>
        <v/>
      </c>
      <c r="Q2444">
        <v>2444</v>
      </c>
      <c r="R2444" s="6"/>
      <c r="S2444" s="6"/>
    </row>
    <row r="2445" spans="1:20" x14ac:dyDescent="0.2">
      <c r="A2445" t="s">
        <v>2410</v>
      </c>
      <c r="B2445" t="s">
        <v>2411</v>
      </c>
      <c r="C2445" s="2">
        <v>45056</v>
      </c>
      <c r="D2445" t="s">
        <v>10</v>
      </c>
      <c r="E2445" s="4" t="s">
        <v>2425</v>
      </c>
      <c r="F2445" s="5" t="s">
        <v>6</v>
      </c>
      <c r="G2445" t="s">
        <v>4</v>
      </c>
      <c r="H2445" t="s">
        <v>5</v>
      </c>
      <c r="I2445" s="5">
        <f t="shared" si="38"/>
        <v>0.95833333333333337</v>
      </c>
      <c r="O2445" s="5">
        <v>0.95833333333333337</v>
      </c>
      <c r="P2445" s="5">
        <v>0.95565972222222229</v>
      </c>
      <c r="Q2445">
        <v>2445</v>
      </c>
      <c r="R2445" s="6"/>
      <c r="S2445" s="6"/>
      <c r="T2445" s="9"/>
    </row>
    <row r="2446" spans="1:20" x14ac:dyDescent="0.2">
      <c r="A2446" t="s">
        <v>2410</v>
      </c>
      <c r="B2446" t="s">
        <v>2411</v>
      </c>
      <c r="C2446" s="2">
        <v>45057</v>
      </c>
      <c r="D2446" t="s">
        <v>13</v>
      </c>
      <c r="E2446" s="4" t="s">
        <v>6</v>
      </c>
      <c r="F2446" s="5" t="s">
        <v>2227</v>
      </c>
      <c r="G2446" t="s">
        <v>4</v>
      </c>
      <c r="H2446" t="s">
        <v>5</v>
      </c>
      <c r="I2446" s="5" t="str">
        <f t="shared" si="38"/>
        <v/>
      </c>
      <c r="Q2446">
        <v>2446</v>
      </c>
      <c r="R2446" s="6"/>
      <c r="S2446" s="6"/>
    </row>
    <row r="2447" spans="1:20" x14ac:dyDescent="0.2">
      <c r="A2447" t="s">
        <v>2410</v>
      </c>
      <c r="B2447" t="s">
        <v>2411</v>
      </c>
      <c r="C2447" s="2">
        <v>45057</v>
      </c>
      <c r="D2447" t="s">
        <v>13</v>
      </c>
      <c r="E2447" s="4" t="s">
        <v>1286</v>
      </c>
      <c r="F2447" s="5" t="s">
        <v>6</v>
      </c>
      <c r="G2447" t="s">
        <v>4</v>
      </c>
      <c r="H2447" t="s">
        <v>5</v>
      </c>
      <c r="I2447" s="5">
        <f t="shared" si="38"/>
        <v>0.95833333333333337</v>
      </c>
      <c r="O2447" s="5">
        <v>0.95833333333333337</v>
      </c>
      <c r="P2447" s="5">
        <v>0.95756944444444436</v>
      </c>
      <c r="Q2447">
        <v>2447</v>
      </c>
      <c r="R2447" s="6"/>
      <c r="S2447" s="6"/>
      <c r="T2447" s="3"/>
    </row>
    <row r="2448" spans="1:20" x14ac:dyDescent="0.2">
      <c r="A2448" t="s">
        <v>2410</v>
      </c>
      <c r="B2448" t="s">
        <v>2411</v>
      </c>
      <c r="C2448" s="2">
        <v>45058</v>
      </c>
      <c r="D2448" t="s">
        <v>16</v>
      </c>
      <c r="E2448" s="4" t="s">
        <v>6</v>
      </c>
      <c r="F2448" s="5" t="s">
        <v>1400</v>
      </c>
      <c r="G2448" t="s">
        <v>4</v>
      </c>
      <c r="H2448" t="s">
        <v>5</v>
      </c>
      <c r="I2448" s="5" t="str">
        <f t="shared" si="38"/>
        <v/>
      </c>
      <c r="Q2448">
        <v>2448</v>
      </c>
      <c r="R2448" s="6"/>
      <c r="S2448" s="6"/>
      <c r="T2448" s="9"/>
    </row>
    <row r="2449" spans="1:20" x14ac:dyDescent="0.2">
      <c r="A2449" t="s">
        <v>2426</v>
      </c>
      <c r="B2449" t="s">
        <v>2427</v>
      </c>
      <c r="C2449" s="2">
        <v>45047</v>
      </c>
      <c r="D2449" t="s">
        <v>2</v>
      </c>
      <c r="E2449" s="4" t="s">
        <v>2428</v>
      </c>
      <c r="F2449" s="5" t="s">
        <v>2429</v>
      </c>
      <c r="G2449" t="s">
        <v>4</v>
      </c>
      <c r="H2449" t="s">
        <v>5</v>
      </c>
      <c r="I2449" s="5" t="str">
        <f t="shared" si="38"/>
        <v>15:11:10</v>
      </c>
      <c r="O2449" s="5">
        <v>0.63275462962962969</v>
      </c>
      <c r="P2449" s="5">
        <v>0.63275462962962969</v>
      </c>
      <c r="Q2449">
        <v>2449</v>
      </c>
      <c r="R2449" s="6"/>
      <c r="S2449" s="6"/>
      <c r="T2449" s="9"/>
    </row>
    <row r="2450" spans="1:20" x14ac:dyDescent="0.2">
      <c r="A2450" t="s">
        <v>2426</v>
      </c>
      <c r="B2450" t="s">
        <v>2427</v>
      </c>
      <c r="C2450" s="2">
        <v>45048</v>
      </c>
      <c r="D2450" t="s">
        <v>7</v>
      </c>
      <c r="E2450" s="4" t="s">
        <v>2430</v>
      </c>
      <c r="F2450" s="5" t="s">
        <v>1523</v>
      </c>
      <c r="G2450" t="s">
        <v>4</v>
      </c>
      <c r="H2450" t="s">
        <v>5</v>
      </c>
      <c r="I2450" s="5">
        <f t="shared" si="38"/>
        <v>0.625</v>
      </c>
      <c r="O2450" s="5">
        <v>0.625</v>
      </c>
      <c r="P2450" s="5">
        <v>0.60631944444444441</v>
      </c>
      <c r="Q2450">
        <v>2450</v>
      </c>
      <c r="R2450" s="6"/>
      <c r="S2450" s="6"/>
      <c r="T2450" s="3"/>
    </row>
    <row r="2451" spans="1:20" x14ac:dyDescent="0.2">
      <c r="A2451" t="s">
        <v>2426</v>
      </c>
      <c r="B2451" t="s">
        <v>2427</v>
      </c>
      <c r="C2451" s="2">
        <v>45049</v>
      </c>
      <c r="D2451" t="s">
        <v>10</v>
      </c>
      <c r="E2451" s="4" t="s">
        <v>2431</v>
      </c>
      <c r="F2451" s="5" t="s">
        <v>2432</v>
      </c>
      <c r="G2451" t="s">
        <v>4</v>
      </c>
      <c r="H2451" t="s">
        <v>5</v>
      </c>
      <c r="I2451" s="5">
        <f t="shared" si="38"/>
        <v>0.625</v>
      </c>
      <c r="O2451" s="5">
        <v>0.625</v>
      </c>
      <c r="P2451" s="5">
        <v>0.6118055555555556</v>
      </c>
      <c r="Q2451">
        <v>2451</v>
      </c>
      <c r="R2451" s="6"/>
      <c r="S2451" s="6"/>
      <c r="T2451" s="3"/>
    </row>
    <row r="2452" spans="1:20" x14ac:dyDescent="0.2">
      <c r="A2452" t="s">
        <v>2426</v>
      </c>
      <c r="B2452" t="s">
        <v>2427</v>
      </c>
      <c r="C2452" s="2">
        <v>45050</v>
      </c>
      <c r="D2452" t="s">
        <v>13</v>
      </c>
      <c r="E2452" s="4" t="s">
        <v>2433</v>
      </c>
      <c r="F2452" s="5" t="s">
        <v>2434</v>
      </c>
      <c r="G2452" t="s">
        <v>4</v>
      </c>
      <c r="H2452" t="s">
        <v>5</v>
      </c>
      <c r="I2452" s="5" t="str">
        <f t="shared" si="38"/>
        <v>08:09:41</v>
      </c>
      <c r="O2452" s="5">
        <v>0.34005787037037033</v>
      </c>
      <c r="P2452" s="5">
        <v>0.34005787037037033</v>
      </c>
      <c r="Q2452">
        <v>2452</v>
      </c>
      <c r="R2452" s="6"/>
      <c r="S2452" s="6"/>
      <c r="T2452" s="9"/>
    </row>
    <row r="2453" spans="1:20" x14ac:dyDescent="0.2">
      <c r="A2453" t="s">
        <v>2426</v>
      </c>
      <c r="B2453" t="s">
        <v>2427</v>
      </c>
      <c r="C2453" s="2">
        <v>45051</v>
      </c>
      <c r="D2453" t="s">
        <v>16</v>
      </c>
      <c r="E2453" s="4" t="s">
        <v>2435</v>
      </c>
      <c r="F2453" s="5" t="s">
        <v>2436</v>
      </c>
      <c r="G2453" t="s">
        <v>4</v>
      </c>
      <c r="H2453" t="s">
        <v>5</v>
      </c>
      <c r="I2453" s="5" t="str">
        <f t="shared" si="38"/>
        <v>08:11:37</v>
      </c>
      <c r="O2453" s="5">
        <v>0.34140046296296295</v>
      </c>
      <c r="P2453" s="5">
        <v>0.34140046296296295</v>
      </c>
      <c r="Q2453">
        <v>2453</v>
      </c>
      <c r="R2453" s="6"/>
      <c r="S2453" s="6"/>
    </row>
    <row r="2454" spans="1:20" x14ac:dyDescent="0.2">
      <c r="A2454" t="s">
        <v>2426</v>
      </c>
      <c r="B2454" t="s">
        <v>2427</v>
      </c>
      <c r="C2454" s="2">
        <v>45052</v>
      </c>
      <c r="D2454" t="s">
        <v>19</v>
      </c>
      <c r="E2454" s="4" t="s">
        <v>2437</v>
      </c>
      <c r="F2454" s="5" t="s">
        <v>2438</v>
      </c>
      <c r="G2454" t="s">
        <v>4</v>
      </c>
      <c r="H2454" t="s">
        <v>5</v>
      </c>
      <c r="I2454" s="5" t="str">
        <f t="shared" si="38"/>
        <v>06:25:30</v>
      </c>
      <c r="O2454" s="5">
        <v>0.29166666666666669</v>
      </c>
      <c r="P2454" s="5">
        <v>0.26770833333333333</v>
      </c>
      <c r="Q2454">
        <v>2454</v>
      </c>
      <c r="R2454" s="6"/>
      <c r="S2454" s="6"/>
      <c r="T2454" s="9"/>
    </row>
    <row r="2455" spans="1:20" x14ac:dyDescent="0.2">
      <c r="A2455" t="s">
        <v>2426</v>
      </c>
      <c r="B2455" t="s">
        <v>2427</v>
      </c>
      <c r="C2455" s="2">
        <v>45053</v>
      </c>
      <c r="D2455" t="s">
        <v>22</v>
      </c>
      <c r="E2455" s="4" t="s">
        <v>6</v>
      </c>
      <c r="F2455" s="5" t="s">
        <v>6</v>
      </c>
      <c r="G2455" t="s">
        <v>4</v>
      </c>
      <c r="H2455" t="s">
        <v>5</v>
      </c>
      <c r="I2455" s="5" t="str">
        <f t="shared" si="38"/>
        <v/>
      </c>
      <c r="Q2455">
        <v>2455</v>
      </c>
      <c r="R2455" s="6"/>
      <c r="S2455" s="6"/>
      <c r="T2455" s="9"/>
    </row>
    <row r="2456" spans="1:20" x14ac:dyDescent="0.2">
      <c r="A2456" t="s">
        <v>2426</v>
      </c>
      <c r="B2456" t="s">
        <v>2427</v>
      </c>
      <c r="C2456" s="2">
        <v>45054</v>
      </c>
      <c r="D2456" t="s">
        <v>2</v>
      </c>
      <c r="E2456" s="4" t="s">
        <v>2439</v>
      </c>
      <c r="F2456" s="5" t="s">
        <v>332</v>
      </c>
      <c r="G2456" t="s">
        <v>4</v>
      </c>
      <c r="H2456" t="s">
        <v>5</v>
      </c>
      <c r="I2456" s="5">
        <f t="shared" si="38"/>
        <v>0.29166666666666669</v>
      </c>
      <c r="O2456" s="5">
        <v>0.29166666666666669</v>
      </c>
      <c r="P2456" s="5">
        <v>0.27291666666666664</v>
      </c>
      <c r="Q2456">
        <v>2456</v>
      </c>
      <c r="R2456" s="6"/>
      <c r="S2456" s="6"/>
      <c r="T2456" s="9"/>
    </row>
    <row r="2457" spans="1:20" x14ac:dyDescent="0.2">
      <c r="A2457" t="s">
        <v>2426</v>
      </c>
      <c r="B2457" t="s">
        <v>2427</v>
      </c>
      <c r="C2457" s="2">
        <v>45055</v>
      </c>
      <c r="D2457" t="s">
        <v>7</v>
      </c>
      <c r="E2457" s="4" t="s">
        <v>2440</v>
      </c>
      <c r="F2457" s="5" t="s">
        <v>2441</v>
      </c>
      <c r="G2457" t="s">
        <v>4</v>
      </c>
      <c r="H2457" t="s">
        <v>5</v>
      </c>
      <c r="I2457" s="5" t="str">
        <f t="shared" si="38"/>
        <v>06:25:32</v>
      </c>
      <c r="O2457" s="5">
        <v>0.29166666666666669</v>
      </c>
      <c r="P2457" s="5">
        <v>0.26773148148148146</v>
      </c>
      <c r="Q2457">
        <v>2457</v>
      </c>
      <c r="R2457" s="6"/>
      <c r="S2457" s="6"/>
      <c r="T2457" s="9"/>
    </row>
    <row r="2458" spans="1:20" x14ac:dyDescent="0.2">
      <c r="A2458" t="s">
        <v>2426</v>
      </c>
      <c r="B2458" t="s">
        <v>2427</v>
      </c>
      <c r="C2458" s="2">
        <v>45056</v>
      </c>
      <c r="D2458" t="s">
        <v>10</v>
      </c>
      <c r="E2458" s="4" t="s">
        <v>2442</v>
      </c>
      <c r="F2458" s="5" t="s">
        <v>268</v>
      </c>
      <c r="G2458" t="s">
        <v>4</v>
      </c>
      <c r="H2458" t="s">
        <v>5</v>
      </c>
      <c r="I2458" s="5" t="str">
        <f t="shared" si="38"/>
        <v>06:26:12</v>
      </c>
      <c r="O2458" s="5">
        <v>0.29166666666666669</v>
      </c>
      <c r="P2458" s="5">
        <v>0.26819444444444446</v>
      </c>
      <c r="Q2458">
        <v>2458</v>
      </c>
      <c r="R2458" s="6"/>
      <c r="S2458" s="6"/>
      <c r="T2458" s="9"/>
    </row>
    <row r="2459" spans="1:20" x14ac:dyDescent="0.2">
      <c r="A2459" t="s">
        <v>2426</v>
      </c>
      <c r="B2459" t="s">
        <v>2427</v>
      </c>
      <c r="C2459" s="2">
        <v>45057</v>
      </c>
      <c r="D2459" t="s">
        <v>13</v>
      </c>
      <c r="E2459" s="4" t="s">
        <v>2443</v>
      </c>
      <c r="F2459" s="5" t="s">
        <v>2444</v>
      </c>
      <c r="G2459" t="s">
        <v>4</v>
      </c>
      <c r="H2459" t="s">
        <v>5</v>
      </c>
      <c r="I2459" s="5" t="str">
        <f t="shared" si="38"/>
        <v>06:26:16</v>
      </c>
      <c r="O2459" s="5">
        <v>0.29166666666666669</v>
      </c>
      <c r="P2459" s="5">
        <v>0.26824074074074072</v>
      </c>
      <c r="Q2459">
        <v>2459</v>
      </c>
      <c r="R2459" s="6"/>
      <c r="S2459" s="6"/>
      <c r="T2459" s="9"/>
    </row>
    <row r="2460" spans="1:20" x14ac:dyDescent="0.2">
      <c r="A2460" t="s">
        <v>2426</v>
      </c>
      <c r="B2460" t="s">
        <v>2427</v>
      </c>
      <c r="C2460" s="2">
        <v>45058</v>
      </c>
      <c r="D2460" t="s">
        <v>16</v>
      </c>
      <c r="E2460" s="4" t="s">
        <v>2445</v>
      </c>
      <c r="F2460" s="5" t="s">
        <v>6</v>
      </c>
      <c r="G2460" t="s">
        <v>4</v>
      </c>
      <c r="H2460" t="s">
        <v>5</v>
      </c>
      <c r="I2460" s="5" t="str">
        <f t="shared" si="38"/>
        <v>06:25:48</v>
      </c>
      <c r="O2460" s="5">
        <v>0.29166666666666669</v>
      </c>
      <c r="P2460" s="5">
        <v>0.26791666666666664</v>
      </c>
      <c r="Q2460">
        <v>2460</v>
      </c>
      <c r="R2460" s="6"/>
      <c r="S2460" s="6"/>
      <c r="T2460" s="9"/>
    </row>
    <row r="2461" spans="1:20" x14ac:dyDescent="0.2">
      <c r="A2461" t="s">
        <v>2446</v>
      </c>
      <c r="B2461" t="s">
        <v>2447</v>
      </c>
      <c r="C2461" s="2">
        <v>45047</v>
      </c>
      <c r="D2461" t="s">
        <v>2</v>
      </c>
      <c r="E2461" s="4" t="s">
        <v>2448</v>
      </c>
      <c r="F2461" s="5" t="s">
        <v>1601</v>
      </c>
      <c r="G2461" t="s">
        <v>4</v>
      </c>
      <c r="H2461" t="s">
        <v>5</v>
      </c>
      <c r="I2461" s="5">
        <f t="shared" si="38"/>
        <v>0.625</v>
      </c>
      <c r="O2461" s="5">
        <v>0.625</v>
      </c>
      <c r="P2461" s="5">
        <v>0.6164236111111111</v>
      </c>
      <c r="Q2461">
        <v>2461</v>
      </c>
      <c r="R2461" s="6"/>
      <c r="S2461" s="6"/>
      <c r="T2461" s="9"/>
    </row>
    <row r="2462" spans="1:20" x14ac:dyDescent="0.2">
      <c r="A2462" t="s">
        <v>2446</v>
      </c>
      <c r="B2462" t="s">
        <v>2447</v>
      </c>
      <c r="C2462" s="2">
        <v>45048</v>
      </c>
      <c r="D2462" t="s">
        <v>7</v>
      </c>
      <c r="E2462" s="4" t="s">
        <v>2449</v>
      </c>
      <c r="F2462" s="5" t="s">
        <v>2450</v>
      </c>
      <c r="G2462" t="s">
        <v>4</v>
      </c>
      <c r="H2462" t="s">
        <v>5</v>
      </c>
      <c r="I2462" s="5">
        <f t="shared" si="38"/>
        <v>0.625</v>
      </c>
      <c r="O2462" s="5">
        <v>0.625</v>
      </c>
      <c r="P2462" s="5">
        <v>0.61805555555555558</v>
      </c>
      <c r="Q2462">
        <v>2462</v>
      </c>
      <c r="R2462" s="6"/>
      <c r="S2462" s="6"/>
      <c r="T2462" s="9"/>
    </row>
    <row r="2463" spans="1:20" x14ac:dyDescent="0.2">
      <c r="A2463" t="s">
        <v>2446</v>
      </c>
      <c r="B2463" t="s">
        <v>2447</v>
      </c>
      <c r="C2463" s="2">
        <v>45049</v>
      </c>
      <c r="D2463" t="s">
        <v>10</v>
      </c>
      <c r="E2463" s="4" t="s">
        <v>2451</v>
      </c>
      <c r="F2463" s="5" t="s">
        <v>2452</v>
      </c>
      <c r="G2463" t="s">
        <v>4</v>
      </c>
      <c r="H2463" t="s">
        <v>5</v>
      </c>
      <c r="I2463" s="5">
        <f t="shared" si="38"/>
        <v>0.625</v>
      </c>
      <c r="O2463" s="5">
        <v>0.625</v>
      </c>
      <c r="P2463" s="5">
        <v>0.61656250000000001</v>
      </c>
      <c r="Q2463">
        <v>2463</v>
      </c>
      <c r="R2463" s="6"/>
      <c r="S2463" s="6"/>
      <c r="T2463" s="9"/>
    </row>
    <row r="2464" spans="1:20" x14ac:dyDescent="0.2">
      <c r="A2464" t="s">
        <v>2446</v>
      </c>
      <c r="B2464" t="s">
        <v>2447</v>
      </c>
      <c r="C2464" s="2">
        <v>45050</v>
      </c>
      <c r="D2464" t="s">
        <v>13</v>
      </c>
      <c r="E2464" s="4" t="s">
        <v>976</v>
      </c>
      <c r="F2464" s="5" t="s">
        <v>2453</v>
      </c>
      <c r="G2464" t="s">
        <v>4</v>
      </c>
      <c r="H2464" t="s">
        <v>5</v>
      </c>
      <c r="I2464" s="5">
        <f t="shared" si="38"/>
        <v>0.29166666666666669</v>
      </c>
      <c r="O2464" s="5">
        <v>0.29166666666666669</v>
      </c>
      <c r="P2464" s="5">
        <v>0.2770023148148148</v>
      </c>
      <c r="Q2464">
        <v>2464</v>
      </c>
      <c r="R2464" s="6"/>
      <c r="S2464" s="6"/>
    </row>
    <row r="2465" spans="1:20" x14ac:dyDescent="0.2">
      <c r="A2465" t="s">
        <v>2446</v>
      </c>
      <c r="B2465" t="s">
        <v>2447</v>
      </c>
      <c r="C2465" s="2">
        <v>45051</v>
      </c>
      <c r="D2465" t="s">
        <v>16</v>
      </c>
      <c r="E2465" s="4" t="s">
        <v>2454</v>
      </c>
      <c r="F2465" s="5" t="s">
        <v>2455</v>
      </c>
      <c r="G2465" t="s">
        <v>4</v>
      </c>
      <c r="H2465" t="s">
        <v>5</v>
      </c>
      <c r="I2465" s="5">
        <f t="shared" si="38"/>
        <v>0.29166666666666669</v>
      </c>
      <c r="O2465" s="5">
        <v>0.29166666666666669</v>
      </c>
      <c r="P2465" s="5">
        <v>0.27976851851851853</v>
      </c>
      <c r="Q2465">
        <v>2465</v>
      </c>
      <c r="R2465" s="6"/>
      <c r="S2465" s="6"/>
    </row>
    <row r="2466" spans="1:20" x14ac:dyDescent="0.2">
      <c r="A2466" t="s">
        <v>2446</v>
      </c>
      <c r="B2466" t="s">
        <v>2447</v>
      </c>
      <c r="C2466" s="2">
        <v>45052</v>
      </c>
      <c r="D2466" t="s">
        <v>19</v>
      </c>
      <c r="E2466" s="4" t="s">
        <v>6</v>
      </c>
      <c r="F2466" s="5" t="s">
        <v>2456</v>
      </c>
      <c r="G2466" t="s">
        <v>4</v>
      </c>
      <c r="H2466" t="s">
        <v>5</v>
      </c>
      <c r="I2466" s="5" t="str">
        <f t="shared" si="38"/>
        <v/>
      </c>
      <c r="Q2466">
        <v>2466</v>
      </c>
      <c r="R2466" s="6"/>
      <c r="S2466" s="6"/>
      <c r="T2466" s="9"/>
    </row>
    <row r="2467" spans="1:20" x14ac:dyDescent="0.2">
      <c r="A2467" t="s">
        <v>2446</v>
      </c>
      <c r="B2467" t="s">
        <v>2447</v>
      </c>
      <c r="C2467" s="2">
        <v>45053</v>
      </c>
      <c r="D2467" t="s">
        <v>22</v>
      </c>
      <c r="E2467" s="4" t="s">
        <v>6</v>
      </c>
      <c r="F2467" s="5" t="s">
        <v>6</v>
      </c>
      <c r="G2467" t="s">
        <v>4</v>
      </c>
      <c r="H2467" t="s">
        <v>5</v>
      </c>
      <c r="I2467" s="5" t="str">
        <f t="shared" si="38"/>
        <v/>
      </c>
      <c r="Q2467">
        <v>2467</v>
      </c>
      <c r="R2467" s="6"/>
      <c r="S2467" s="6"/>
      <c r="T2467" s="9"/>
    </row>
    <row r="2468" spans="1:20" x14ac:dyDescent="0.2">
      <c r="A2468" t="s">
        <v>2446</v>
      </c>
      <c r="B2468" t="s">
        <v>2447</v>
      </c>
      <c r="C2468" s="2">
        <v>45054</v>
      </c>
      <c r="D2468" t="s">
        <v>2</v>
      </c>
      <c r="E2468" s="4" t="s">
        <v>2457</v>
      </c>
      <c r="F2468" s="5" t="s">
        <v>2458</v>
      </c>
      <c r="G2468" t="s">
        <v>4</v>
      </c>
      <c r="H2468" t="s">
        <v>5</v>
      </c>
      <c r="I2468" s="5">
        <f t="shared" si="38"/>
        <v>0.29166666666666669</v>
      </c>
      <c r="O2468" s="5">
        <v>0.29166666666666669</v>
      </c>
      <c r="P2468" s="5">
        <v>0.27503472222222219</v>
      </c>
      <c r="Q2468">
        <v>2468</v>
      </c>
      <c r="R2468" s="6"/>
      <c r="S2468" s="6"/>
      <c r="T2468" s="9"/>
    </row>
    <row r="2469" spans="1:20" x14ac:dyDescent="0.2">
      <c r="A2469" t="s">
        <v>2446</v>
      </c>
      <c r="B2469" t="s">
        <v>2447</v>
      </c>
      <c r="C2469" s="2">
        <v>45055</v>
      </c>
      <c r="D2469" t="s">
        <v>7</v>
      </c>
      <c r="E2469" s="4" t="s">
        <v>2459</v>
      </c>
      <c r="F2469" s="5" t="s">
        <v>766</v>
      </c>
      <c r="G2469" t="s">
        <v>4</v>
      </c>
      <c r="H2469" t="s">
        <v>5</v>
      </c>
      <c r="I2469" s="5">
        <f t="shared" si="38"/>
        <v>0.29166666666666669</v>
      </c>
      <c r="O2469" s="5">
        <v>0.29166666666666669</v>
      </c>
      <c r="P2469" s="5">
        <v>0.27431712962962962</v>
      </c>
      <c r="Q2469">
        <v>2469</v>
      </c>
      <c r="R2469" s="6"/>
      <c r="S2469" s="6"/>
      <c r="T2469" s="9"/>
    </row>
    <row r="2470" spans="1:20" x14ac:dyDescent="0.2">
      <c r="A2470" t="s">
        <v>2446</v>
      </c>
      <c r="B2470" t="s">
        <v>2447</v>
      </c>
      <c r="C2470" s="2">
        <v>45056</v>
      </c>
      <c r="D2470" t="s">
        <v>10</v>
      </c>
      <c r="E2470" s="4" t="s">
        <v>2460</v>
      </c>
      <c r="F2470" s="5" t="s">
        <v>790</v>
      </c>
      <c r="G2470" t="s">
        <v>4</v>
      </c>
      <c r="H2470" t="s">
        <v>5</v>
      </c>
      <c r="I2470" s="5">
        <f t="shared" si="38"/>
        <v>0.29166666666666669</v>
      </c>
      <c r="O2470" s="5">
        <v>0.29166666666666669</v>
      </c>
      <c r="P2470" s="5">
        <v>0.27243055555555556</v>
      </c>
      <c r="Q2470">
        <v>2470</v>
      </c>
      <c r="R2470" s="6"/>
      <c r="S2470" s="6"/>
      <c r="T2470" s="9"/>
    </row>
    <row r="2471" spans="1:20" x14ac:dyDescent="0.2">
      <c r="A2471" t="s">
        <v>2446</v>
      </c>
      <c r="B2471" t="s">
        <v>2447</v>
      </c>
      <c r="C2471" s="2">
        <v>45057</v>
      </c>
      <c r="D2471" t="s">
        <v>13</v>
      </c>
      <c r="E2471" s="4" t="s">
        <v>2461</v>
      </c>
      <c r="F2471" s="5" t="s">
        <v>2462</v>
      </c>
      <c r="G2471" t="s">
        <v>4</v>
      </c>
      <c r="H2471" t="s">
        <v>5</v>
      </c>
      <c r="I2471" s="5">
        <f t="shared" si="38"/>
        <v>0.29166666666666669</v>
      </c>
      <c r="O2471" s="5">
        <v>0.29166666666666669</v>
      </c>
      <c r="P2471" s="5">
        <v>0.2802546296296296</v>
      </c>
      <c r="Q2471">
        <v>2471</v>
      </c>
      <c r="R2471" s="6"/>
      <c r="S2471" s="6"/>
      <c r="T2471" s="9"/>
    </row>
    <row r="2472" spans="1:20" x14ac:dyDescent="0.2">
      <c r="A2472" t="s">
        <v>2446</v>
      </c>
      <c r="B2472" t="s">
        <v>2447</v>
      </c>
      <c r="C2472" s="2">
        <v>45058</v>
      </c>
      <c r="D2472" t="s">
        <v>16</v>
      </c>
      <c r="E2472" s="4" t="s">
        <v>2463</v>
      </c>
      <c r="F2472" s="5" t="s">
        <v>6</v>
      </c>
      <c r="G2472" t="s">
        <v>4</v>
      </c>
      <c r="H2472" t="s">
        <v>5</v>
      </c>
      <c r="I2472" s="5">
        <f t="shared" si="38"/>
        <v>0.29166666666666669</v>
      </c>
      <c r="O2472" s="5">
        <v>0.29166666666666669</v>
      </c>
      <c r="P2472" s="5">
        <v>0.27332175925925922</v>
      </c>
      <c r="Q2472">
        <v>2472</v>
      </c>
      <c r="R2472" s="6"/>
      <c r="S2472" s="6"/>
      <c r="T2472" s="9"/>
    </row>
    <row r="2473" spans="1:20" x14ac:dyDescent="0.2">
      <c r="A2473" t="s">
        <v>2464</v>
      </c>
      <c r="B2473" t="s">
        <v>2465</v>
      </c>
      <c r="C2473" s="2">
        <v>45047</v>
      </c>
      <c r="D2473" t="s">
        <v>2</v>
      </c>
      <c r="E2473" s="4" t="s">
        <v>2209</v>
      </c>
      <c r="F2473" s="5" t="s">
        <v>1539</v>
      </c>
      <c r="G2473" t="s">
        <v>4</v>
      </c>
      <c r="H2473" t="s">
        <v>5</v>
      </c>
      <c r="I2473" s="5">
        <f t="shared" si="38"/>
        <v>0.29166666666666669</v>
      </c>
      <c r="O2473" s="5">
        <v>0.29166666666666669</v>
      </c>
      <c r="P2473" s="5">
        <v>0.29068287037037038</v>
      </c>
      <c r="Q2473">
        <v>2473</v>
      </c>
      <c r="R2473" s="6"/>
      <c r="S2473" s="6"/>
      <c r="T2473" s="3"/>
    </row>
    <row r="2474" spans="1:20" x14ac:dyDescent="0.2">
      <c r="A2474" t="s">
        <v>2464</v>
      </c>
      <c r="B2474" t="s">
        <v>2465</v>
      </c>
      <c r="C2474" s="2">
        <v>45048</v>
      </c>
      <c r="D2474" t="s">
        <v>7</v>
      </c>
      <c r="E2474" s="4" t="s">
        <v>508</v>
      </c>
      <c r="F2474" s="5" t="s">
        <v>339</v>
      </c>
      <c r="G2474" t="s">
        <v>4</v>
      </c>
      <c r="H2474" t="s">
        <v>5</v>
      </c>
      <c r="I2474" s="5">
        <f t="shared" si="38"/>
        <v>0.29166666666666669</v>
      </c>
      <c r="O2474" s="5">
        <v>0.29166666666666669</v>
      </c>
      <c r="P2474" s="5">
        <v>0.28939814814814818</v>
      </c>
      <c r="Q2474">
        <v>2474</v>
      </c>
      <c r="R2474" s="6"/>
      <c r="S2474" s="6"/>
      <c r="T2474" s="9"/>
    </row>
    <row r="2475" spans="1:20" x14ac:dyDescent="0.2">
      <c r="A2475" t="s">
        <v>2464</v>
      </c>
      <c r="B2475" t="s">
        <v>2465</v>
      </c>
      <c r="C2475" s="2">
        <v>45049</v>
      </c>
      <c r="D2475" t="s">
        <v>10</v>
      </c>
      <c r="E2475" s="4" t="s">
        <v>2466</v>
      </c>
      <c r="F2475" s="5" t="s">
        <v>2161</v>
      </c>
      <c r="G2475" t="s">
        <v>4</v>
      </c>
      <c r="H2475" t="s">
        <v>5</v>
      </c>
      <c r="I2475" s="5" t="str">
        <f t="shared" si="38"/>
        <v>07:15:59</v>
      </c>
      <c r="O2475" s="5">
        <v>0.30276620370370372</v>
      </c>
      <c r="P2475" s="5">
        <v>0.30276620370370372</v>
      </c>
      <c r="Q2475">
        <v>2475</v>
      </c>
      <c r="R2475" s="6"/>
      <c r="S2475" s="6"/>
      <c r="T2475" s="9"/>
    </row>
    <row r="2476" spans="1:20" x14ac:dyDescent="0.2">
      <c r="A2476" t="s">
        <v>2464</v>
      </c>
      <c r="B2476" t="s">
        <v>2465</v>
      </c>
      <c r="C2476" s="2">
        <v>45050</v>
      </c>
      <c r="D2476" t="s">
        <v>13</v>
      </c>
      <c r="E2476" s="4" t="s">
        <v>2467</v>
      </c>
      <c r="F2476" s="5" t="s">
        <v>1170</v>
      </c>
      <c r="G2476" t="s">
        <v>4</v>
      </c>
      <c r="H2476" t="s">
        <v>5</v>
      </c>
      <c r="I2476" s="5">
        <f t="shared" si="38"/>
        <v>0.29166666666666669</v>
      </c>
      <c r="O2476" s="5">
        <v>0.29166666666666669</v>
      </c>
      <c r="P2476" s="5">
        <v>0.28819444444444448</v>
      </c>
      <c r="Q2476">
        <v>2476</v>
      </c>
      <c r="R2476" s="6"/>
      <c r="S2476" s="6"/>
      <c r="T2476" s="9"/>
    </row>
    <row r="2477" spans="1:20" x14ac:dyDescent="0.2">
      <c r="A2477" t="s">
        <v>2464</v>
      </c>
      <c r="B2477" t="s">
        <v>2465</v>
      </c>
      <c r="C2477" s="2">
        <v>45051</v>
      </c>
      <c r="D2477" t="s">
        <v>16</v>
      </c>
      <c r="E2477" s="4" t="s">
        <v>2468</v>
      </c>
      <c r="F2477" s="5" t="s">
        <v>672</v>
      </c>
      <c r="G2477" t="s">
        <v>4</v>
      </c>
      <c r="H2477" t="s">
        <v>5</v>
      </c>
      <c r="I2477" s="5">
        <f t="shared" si="38"/>
        <v>0.29166666666666669</v>
      </c>
      <c r="O2477" s="5">
        <v>0.29166666666666669</v>
      </c>
      <c r="P2477" s="5">
        <v>0.28851851851851851</v>
      </c>
      <c r="Q2477">
        <v>2477</v>
      </c>
      <c r="R2477" s="6"/>
      <c r="S2477" s="6"/>
      <c r="T2477" s="3"/>
    </row>
    <row r="2478" spans="1:20" x14ac:dyDescent="0.2">
      <c r="A2478" t="s">
        <v>2464</v>
      </c>
      <c r="B2478" t="s">
        <v>2465</v>
      </c>
      <c r="C2478" s="2">
        <v>45052</v>
      </c>
      <c r="D2478" t="s">
        <v>19</v>
      </c>
      <c r="E2478" s="4" t="s">
        <v>2469</v>
      </c>
      <c r="F2478" s="5" t="s">
        <v>2470</v>
      </c>
      <c r="G2478" t="s">
        <v>4</v>
      </c>
      <c r="H2478" t="s">
        <v>5</v>
      </c>
      <c r="I2478" s="5">
        <f t="shared" si="38"/>
        <v>0.29166666666666669</v>
      </c>
      <c r="O2478" s="5">
        <v>0.29166666666666669</v>
      </c>
      <c r="P2478" s="5">
        <v>0.29141203703703705</v>
      </c>
      <c r="Q2478">
        <v>2478</v>
      </c>
      <c r="R2478" s="6"/>
      <c r="S2478" s="6"/>
    </row>
    <row r="2479" spans="1:20" x14ac:dyDescent="0.2">
      <c r="A2479" t="s">
        <v>2464</v>
      </c>
      <c r="B2479" t="s">
        <v>2465</v>
      </c>
      <c r="C2479" s="2">
        <v>45053</v>
      </c>
      <c r="D2479" t="s">
        <v>22</v>
      </c>
      <c r="E2479" s="4" t="s">
        <v>2471</v>
      </c>
      <c r="F2479" s="5" t="s">
        <v>6</v>
      </c>
      <c r="G2479" t="s">
        <v>4</v>
      </c>
      <c r="H2479" t="s">
        <v>5</v>
      </c>
      <c r="I2479" s="5" t="str">
        <f t="shared" si="38"/>
        <v>23:09:12</v>
      </c>
      <c r="O2479" s="5">
        <v>0.96472222222222215</v>
      </c>
      <c r="P2479" s="5">
        <v>0.96472222222222215</v>
      </c>
      <c r="Q2479">
        <v>2479</v>
      </c>
      <c r="R2479" s="6"/>
      <c r="S2479" s="6"/>
      <c r="T2479" s="9"/>
    </row>
    <row r="2480" spans="1:20" x14ac:dyDescent="0.2">
      <c r="A2480" t="s">
        <v>2464</v>
      </c>
      <c r="B2480" t="s">
        <v>2465</v>
      </c>
      <c r="C2480" s="2">
        <v>45054</v>
      </c>
      <c r="D2480" t="s">
        <v>2</v>
      </c>
      <c r="E2480" s="4" t="s">
        <v>6</v>
      </c>
      <c r="F2480" s="5" t="s">
        <v>1921</v>
      </c>
      <c r="G2480" t="s">
        <v>4</v>
      </c>
      <c r="H2480" t="s">
        <v>5</v>
      </c>
      <c r="I2480" s="5" t="str">
        <f t="shared" si="38"/>
        <v/>
      </c>
      <c r="Q2480">
        <v>2480</v>
      </c>
      <c r="R2480" s="6"/>
      <c r="S2480" s="6"/>
    </row>
    <row r="2481" spans="1:20" x14ac:dyDescent="0.2">
      <c r="A2481" t="s">
        <v>2464</v>
      </c>
      <c r="B2481" t="s">
        <v>2465</v>
      </c>
      <c r="C2481" s="2">
        <v>45054</v>
      </c>
      <c r="D2481" t="s">
        <v>2</v>
      </c>
      <c r="E2481" s="4" t="s">
        <v>2472</v>
      </c>
      <c r="F2481" s="5" t="s">
        <v>6</v>
      </c>
      <c r="G2481" t="s">
        <v>4</v>
      </c>
      <c r="H2481" t="s">
        <v>5</v>
      </c>
      <c r="I2481" s="5">
        <f t="shared" si="38"/>
        <v>0.95833333333333337</v>
      </c>
      <c r="O2481" s="5">
        <v>0.95833333333333337</v>
      </c>
      <c r="P2481" s="5">
        <v>0.9552546296296297</v>
      </c>
      <c r="Q2481">
        <v>2481</v>
      </c>
      <c r="R2481" s="6"/>
      <c r="S2481" s="6"/>
    </row>
    <row r="2482" spans="1:20" x14ac:dyDescent="0.2">
      <c r="A2482" t="s">
        <v>2464</v>
      </c>
      <c r="B2482" t="s">
        <v>2465</v>
      </c>
      <c r="C2482" s="2">
        <v>45055</v>
      </c>
      <c r="D2482" t="s">
        <v>7</v>
      </c>
      <c r="E2482" s="4" t="s">
        <v>6</v>
      </c>
      <c r="F2482" s="5" t="s">
        <v>432</v>
      </c>
      <c r="G2482" t="s">
        <v>4</v>
      </c>
      <c r="H2482" t="s">
        <v>5</v>
      </c>
      <c r="I2482" s="5" t="str">
        <f t="shared" si="38"/>
        <v/>
      </c>
      <c r="Q2482">
        <v>2482</v>
      </c>
      <c r="R2482" s="6"/>
      <c r="S2482" s="6"/>
      <c r="T2482" s="3"/>
    </row>
    <row r="2483" spans="1:20" x14ac:dyDescent="0.2">
      <c r="A2483" t="s">
        <v>2464</v>
      </c>
      <c r="B2483" t="s">
        <v>2465</v>
      </c>
      <c r="C2483" s="2">
        <v>45055</v>
      </c>
      <c r="D2483" t="s">
        <v>7</v>
      </c>
      <c r="E2483" s="4" t="s">
        <v>6</v>
      </c>
      <c r="F2483" s="5" t="s">
        <v>2473</v>
      </c>
      <c r="G2483" t="s">
        <v>4</v>
      </c>
      <c r="H2483" t="s">
        <v>5</v>
      </c>
      <c r="I2483" s="5" t="str">
        <f t="shared" si="38"/>
        <v/>
      </c>
      <c r="Q2483">
        <v>2483</v>
      </c>
      <c r="R2483" s="6"/>
      <c r="S2483" s="6"/>
    </row>
    <row r="2484" spans="1:20" x14ac:dyDescent="0.2">
      <c r="A2484" t="s">
        <v>2464</v>
      </c>
      <c r="B2484" t="s">
        <v>2465</v>
      </c>
      <c r="C2484" s="2">
        <v>45055</v>
      </c>
      <c r="D2484" t="s">
        <v>7</v>
      </c>
      <c r="E2484" s="4" t="s">
        <v>2474</v>
      </c>
      <c r="F2484" s="5" t="s">
        <v>6</v>
      </c>
      <c r="G2484" t="s">
        <v>4</v>
      </c>
      <c r="H2484" t="s">
        <v>5</v>
      </c>
      <c r="I2484" s="5" t="str">
        <f t="shared" si="38"/>
        <v>23:03:46</v>
      </c>
      <c r="O2484" s="5">
        <v>0.96094907407407415</v>
      </c>
      <c r="P2484" s="5">
        <v>0.96094907407407415</v>
      </c>
      <c r="Q2484">
        <v>2484</v>
      </c>
      <c r="R2484" s="6"/>
      <c r="S2484" s="6"/>
      <c r="T2484" s="9"/>
    </row>
    <row r="2485" spans="1:20" x14ac:dyDescent="0.2">
      <c r="A2485" t="s">
        <v>2464</v>
      </c>
      <c r="B2485" t="s">
        <v>2465</v>
      </c>
      <c r="C2485" s="2">
        <v>45056</v>
      </c>
      <c r="D2485" t="s">
        <v>10</v>
      </c>
      <c r="E2485" s="4" t="s">
        <v>6</v>
      </c>
      <c r="F2485" s="5" t="s">
        <v>1368</v>
      </c>
      <c r="G2485" t="s">
        <v>4</v>
      </c>
      <c r="H2485" t="s">
        <v>5</v>
      </c>
      <c r="I2485" s="5" t="str">
        <f t="shared" si="38"/>
        <v/>
      </c>
      <c r="Q2485">
        <v>2485</v>
      </c>
      <c r="R2485" s="6"/>
      <c r="S2485" s="6"/>
    </row>
    <row r="2486" spans="1:20" x14ac:dyDescent="0.2">
      <c r="A2486" t="s">
        <v>2464</v>
      </c>
      <c r="B2486" t="s">
        <v>2465</v>
      </c>
      <c r="C2486" s="2">
        <v>45056</v>
      </c>
      <c r="D2486" t="s">
        <v>10</v>
      </c>
      <c r="E2486" s="4" t="s">
        <v>2475</v>
      </c>
      <c r="F2486" s="5" t="s">
        <v>6</v>
      </c>
      <c r="G2486" t="s">
        <v>4</v>
      </c>
      <c r="H2486" t="s">
        <v>5</v>
      </c>
      <c r="I2486" s="5">
        <f t="shared" si="38"/>
        <v>0.95833333333333337</v>
      </c>
      <c r="O2486" s="5">
        <v>0.95833333333333337</v>
      </c>
      <c r="P2486" s="5">
        <v>0.95620370370370367</v>
      </c>
      <c r="Q2486">
        <v>2486</v>
      </c>
      <c r="R2486" s="6"/>
      <c r="S2486" s="6"/>
      <c r="T2486" s="3"/>
    </row>
    <row r="2487" spans="1:20" x14ac:dyDescent="0.2">
      <c r="A2487" t="s">
        <v>2464</v>
      </c>
      <c r="B2487" t="s">
        <v>2465</v>
      </c>
      <c r="C2487" s="2">
        <v>45057</v>
      </c>
      <c r="D2487" t="s">
        <v>13</v>
      </c>
      <c r="E2487" s="4" t="s">
        <v>6</v>
      </c>
      <c r="F2487" s="5" t="s">
        <v>452</v>
      </c>
      <c r="G2487" t="s">
        <v>4</v>
      </c>
      <c r="H2487" t="s">
        <v>5</v>
      </c>
      <c r="I2487" s="5" t="str">
        <f t="shared" si="38"/>
        <v/>
      </c>
      <c r="Q2487">
        <v>2487</v>
      </c>
      <c r="R2487" s="6"/>
      <c r="S2487" s="6"/>
    </row>
    <row r="2488" spans="1:20" x14ac:dyDescent="0.2">
      <c r="A2488" t="s">
        <v>2464</v>
      </c>
      <c r="B2488" t="s">
        <v>2465</v>
      </c>
      <c r="C2488" s="2">
        <v>45057</v>
      </c>
      <c r="D2488" t="s">
        <v>13</v>
      </c>
      <c r="E2488" s="4" t="s">
        <v>542</v>
      </c>
      <c r="F2488" s="5" t="s">
        <v>6</v>
      </c>
      <c r="G2488" t="s">
        <v>4</v>
      </c>
      <c r="H2488" t="s">
        <v>5</v>
      </c>
      <c r="I2488" s="5" t="str">
        <f t="shared" si="38"/>
        <v>23:01:41</v>
      </c>
      <c r="O2488" s="5">
        <v>0.95950231481481485</v>
      </c>
      <c r="P2488" s="5">
        <v>0.95950231481481485</v>
      </c>
      <c r="Q2488">
        <v>2488</v>
      </c>
      <c r="R2488" s="6"/>
      <c r="S2488" s="6"/>
      <c r="T2488" s="9"/>
    </row>
    <row r="2489" spans="1:20" x14ac:dyDescent="0.2">
      <c r="A2489" t="s">
        <v>2464</v>
      </c>
      <c r="B2489" t="s">
        <v>2465</v>
      </c>
      <c r="C2489" s="2">
        <v>45058</v>
      </c>
      <c r="D2489" t="s">
        <v>16</v>
      </c>
      <c r="E2489" s="4" t="s">
        <v>6</v>
      </c>
      <c r="F2489" s="5" t="s">
        <v>2162</v>
      </c>
      <c r="G2489" t="s">
        <v>4</v>
      </c>
      <c r="H2489" t="s">
        <v>5</v>
      </c>
      <c r="I2489" s="5" t="str">
        <f t="shared" si="38"/>
        <v/>
      </c>
      <c r="Q2489">
        <v>2489</v>
      </c>
      <c r="R2489" s="6"/>
      <c r="S2489" s="6"/>
      <c r="T2489" s="9"/>
    </row>
    <row r="2490" spans="1:20" x14ac:dyDescent="0.2">
      <c r="A2490" t="s">
        <v>2476</v>
      </c>
      <c r="B2490" t="s">
        <v>2477</v>
      </c>
      <c r="C2490" s="2">
        <v>45047</v>
      </c>
      <c r="D2490" t="s">
        <v>2</v>
      </c>
      <c r="E2490" s="4" t="s">
        <v>1854</v>
      </c>
      <c r="F2490" s="5" t="s">
        <v>1789</v>
      </c>
      <c r="G2490" t="s">
        <v>4</v>
      </c>
      <c r="H2490" t="s">
        <v>5</v>
      </c>
      <c r="I2490" s="5">
        <f t="shared" si="38"/>
        <v>0.29166666666666669</v>
      </c>
      <c r="O2490" s="5">
        <v>0.29166666666666669</v>
      </c>
      <c r="P2490" s="5">
        <v>0.28106481481481482</v>
      </c>
      <c r="Q2490">
        <v>2490</v>
      </c>
      <c r="R2490" s="6"/>
      <c r="S2490" s="6"/>
      <c r="T2490" s="9"/>
    </row>
    <row r="2491" spans="1:20" x14ac:dyDescent="0.2">
      <c r="A2491" t="s">
        <v>2476</v>
      </c>
      <c r="B2491" t="s">
        <v>2477</v>
      </c>
      <c r="C2491" s="2">
        <v>45048</v>
      </c>
      <c r="D2491" t="s">
        <v>7</v>
      </c>
      <c r="E2491" s="4" t="s">
        <v>2012</v>
      </c>
      <c r="F2491" s="5" t="s">
        <v>1525</v>
      </c>
      <c r="G2491" t="s">
        <v>4</v>
      </c>
      <c r="H2491" t="s">
        <v>5</v>
      </c>
      <c r="I2491" s="5">
        <f t="shared" si="38"/>
        <v>0.29166666666666669</v>
      </c>
      <c r="O2491" s="5">
        <v>0.29166666666666669</v>
      </c>
      <c r="P2491" s="5">
        <v>0.28459490740740739</v>
      </c>
      <c r="Q2491">
        <v>2491</v>
      </c>
      <c r="R2491" s="6"/>
      <c r="S2491" s="6"/>
      <c r="T2491" s="9"/>
    </row>
    <row r="2492" spans="1:20" x14ac:dyDescent="0.2">
      <c r="A2492" t="s">
        <v>2476</v>
      </c>
      <c r="B2492" t="s">
        <v>2477</v>
      </c>
      <c r="C2492" s="2">
        <v>45049</v>
      </c>
      <c r="D2492" t="s">
        <v>10</v>
      </c>
      <c r="E2492" s="4" t="s">
        <v>1412</v>
      </c>
      <c r="F2492" s="5" t="s">
        <v>2478</v>
      </c>
      <c r="G2492" t="s">
        <v>4</v>
      </c>
      <c r="H2492" t="s">
        <v>5</v>
      </c>
      <c r="I2492" s="5">
        <f t="shared" si="38"/>
        <v>0.29166666666666669</v>
      </c>
      <c r="O2492" s="5">
        <v>0.29166666666666669</v>
      </c>
      <c r="P2492" s="5">
        <v>0.28849537037037037</v>
      </c>
      <c r="Q2492">
        <v>2492</v>
      </c>
      <c r="R2492" s="6"/>
      <c r="S2492" s="6"/>
      <c r="T2492" s="9"/>
    </row>
    <row r="2493" spans="1:20" x14ac:dyDescent="0.2">
      <c r="A2493" t="s">
        <v>2476</v>
      </c>
      <c r="B2493" t="s">
        <v>2477</v>
      </c>
      <c r="C2493" s="2">
        <v>45050</v>
      </c>
      <c r="D2493" t="s">
        <v>13</v>
      </c>
      <c r="E2493" s="4" t="s">
        <v>2479</v>
      </c>
      <c r="F2493" s="5" t="s">
        <v>131</v>
      </c>
      <c r="G2493" t="s">
        <v>4</v>
      </c>
      <c r="H2493" t="s">
        <v>5</v>
      </c>
      <c r="I2493" s="5">
        <f t="shared" si="38"/>
        <v>0.29166666666666669</v>
      </c>
      <c r="O2493" s="5">
        <v>0.29166666666666669</v>
      </c>
      <c r="P2493" s="5">
        <v>0.29046296296296298</v>
      </c>
      <c r="Q2493">
        <v>2493</v>
      </c>
      <c r="R2493" s="6"/>
      <c r="S2493" s="6"/>
      <c r="T2493" s="9"/>
    </row>
    <row r="2494" spans="1:20" x14ac:dyDescent="0.2">
      <c r="A2494" t="s">
        <v>2476</v>
      </c>
      <c r="B2494" t="s">
        <v>2477</v>
      </c>
      <c r="C2494" s="2">
        <v>45051</v>
      </c>
      <c r="D2494" t="s">
        <v>16</v>
      </c>
      <c r="E2494" s="4" t="s">
        <v>2480</v>
      </c>
      <c r="F2494" s="5" t="s">
        <v>2458</v>
      </c>
      <c r="G2494" t="s">
        <v>4</v>
      </c>
      <c r="H2494" t="s">
        <v>5</v>
      </c>
      <c r="I2494" s="5">
        <f t="shared" si="38"/>
        <v>0.29166666666666669</v>
      </c>
      <c r="O2494" s="5">
        <v>0.29166666666666669</v>
      </c>
      <c r="P2494" s="5">
        <v>0.29090277777777779</v>
      </c>
      <c r="Q2494">
        <v>2494</v>
      </c>
      <c r="R2494" s="6"/>
      <c r="S2494" s="6"/>
      <c r="T2494" s="3"/>
    </row>
    <row r="2495" spans="1:20" x14ac:dyDescent="0.2">
      <c r="A2495" t="s">
        <v>2476</v>
      </c>
      <c r="B2495" t="s">
        <v>2477</v>
      </c>
      <c r="C2495" s="2">
        <v>45052</v>
      </c>
      <c r="D2495" t="s">
        <v>19</v>
      </c>
      <c r="E2495" s="4" t="s">
        <v>2481</v>
      </c>
      <c r="F2495" s="5" t="s">
        <v>2482</v>
      </c>
      <c r="G2495" t="s">
        <v>4</v>
      </c>
      <c r="H2495" t="s">
        <v>5</v>
      </c>
      <c r="I2495" s="5">
        <f t="shared" si="38"/>
        <v>0.29166666666666669</v>
      </c>
      <c r="O2495" s="5">
        <v>0.29166666666666669</v>
      </c>
      <c r="P2495" s="5">
        <v>0.28866898148148151</v>
      </c>
      <c r="Q2495">
        <v>2495</v>
      </c>
      <c r="R2495" s="6"/>
      <c r="S2495" s="6"/>
    </row>
    <row r="2496" spans="1:20" x14ac:dyDescent="0.2">
      <c r="A2496" t="s">
        <v>2476</v>
      </c>
      <c r="B2496" t="s">
        <v>2477</v>
      </c>
      <c r="C2496" s="2">
        <v>45053</v>
      </c>
      <c r="D2496" t="s">
        <v>22</v>
      </c>
      <c r="E2496" s="4" t="s">
        <v>1126</v>
      </c>
      <c r="F2496" s="5" t="s">
        <v>6</v>
      </c>
      <c r="G2496" t="s">
        <v>4</v>
      </c>
      <c r="H2496" t="s">
        <v>5</v>
      </c>
      <c r="I2496" s="5" t="str">
        <f t="shared" si="38"/>
        <v>23:08:13</v>
      </c>
      <c r="O2496" s="5">
        <v>0.96403935185185186</v>
      </c>
      <c r="P2496" s="5">
        <v>0.96403935185185186</v>
      </c>
      <c r="Q2496">
        <v>2496</v>
      </c>
      <c r="R2496" s="6"/>
      <c r="S2496" s="6"/>
      <c r="T2496" s="3"/>
    </row>
    <row r="2497" spans="1:20" x14ac:dyDescent="0.2">
      <c r="A2497" t="s">
        <v>2476</v>
      </c>
      <c r="B2497" t="s">
        <v>2477</v>
      </c>
      <c r="C2497" s="2">
        <v>45054</v>
      </c>
      <c r="D2497" t="s">
        <v>2</v>
      </c>
      <c r="E2497" s="4" t="s">
        <v>6</v>
      </c>
      <c r="F2497" s="5" t="s">
        <v>1447</v>
      </c>
      <c r="G2497" t="s">
        <v>4</v>
      </c>
      <c r="H2497" t="s">
        <v>5</v>
      </c>
      <c r="I2497" s="5" t="str">
        <f t="shared" si="38"/>
        <v/>
      </c>
      <c r="Q2497">
        <v>2497</v>
      </c>
      <c r="R2497" s="6"/>
      <c r="S2497" s="6"/>
    </row>
    <row r="2498" spans="1:20" x14ac:dyDescent="0.2">
      <c r="A2498" t="s">
        <v>2476</v>
      </c>
      <c r="B2498" t="s">
        <v>2477</v>
      </c>
      <c r="C2498" s="2">
        <v>45054</v>
      </c>
      <c r="D2498" t="s">
        <v>2</v>
      </c>
      <c r="E2498" s="4" t="s">
        <v>1453</v>
      </c>
      <c r="F2498" s="5" t="s">
        <v>6</v>
      </c>
      <c r="G2498" t="s">
        <v>4</v>
      </c>
      <c r="H2498" t="s">
        <v>5</v>
      </c>
      <c r="I2498" s="5" t="str">
        <f t="shared" si="38"/>
        <v>23:00:27</v>
      </c>
      <c r="O2498" s="5">
        <v>0.95864583333333331</v>
      </c>
      <c r="P2498" s="5">
        <v>0.95864583333333331</v>
      </c>
      <c r="Q2498">
        <v>2498</v>
      </c>
      <c r="R2498" s="6"/>
      <c r="S2498" s="6"/>
      <c r="T2498" s="3"/>
    </row>
    <row r="2499" spans="1:20" x14ac:dyDescent="0.2">
      <c r="A2499" t="s">
        <v>2476</v>
      </c>
      <c r="B2499" t="s">
        <v>2477</v>
      </c>
      <c r="C2499" s="2">
        <v>45055</v>
      </c>
      <c r="D2499" t="s">
        <v>7</v>
      </c>
      <c r="E2499" s="4" t="s">
        <v>6</v>
      </c>
      <c r="F2499" s="5" t="s">
        <v>495</v>
      </c>
      <c r="G2499" t="s">
        <v>4</v>
      </c>
      <c r="H2499" t="s">
        <v>5</v>
      </c>
      <c r="I2499" s="5" t="str">
        <f t="shared" ref="I2499:I2562" si="39">IF( E2499="", "", IF(MINUTE(E2499)&gt;30, TIME(HOUR(E2499)+1, 0, 0), E2499))</f>
        <v/>
      </c>
      <c r="Q2499">
        <v>2499</v>
      </c>
      <c r="R2499" s="6"/>
      <c r="S2499" s="6"/>
    </row>
    <row r="2500" spans="1:20" x14ac:dyDescent="0.2">
      <c r="A2500" t="s">
        <v>2476</v>
      </c>
      <c r="B2500" t="s">
        <v>2477</v>
      </c>
      <c r="C2500" s="2">
        <v>45055</v>
      </c>
      <c r="D2500" t="s">
        <v>7</v>
      </c>
      <c r="E2500" s="4" t="s">
        <v>843</v>
      </c>
      <c r="F2500" s="5" t="s">
        <v>6</v>
      </c>
      <c r="G2500" t="s">
        <v>4</v>
      </c>
      <c r="H2500" t="s">
        <v>5</v>
      </c>
      <c r="I2500" s="5" t="str">
        <f t="shared" si="39"/>
        <v>23:01:12</v>
      </c>
      <c r="O2500" s="5">
        <v>0.95916666666666661</v>
      </c>
      <c r="P2500" s="5">
        <v>0.95916666666666661</v>
      </c>
      <c r="Q2500">
        <v>2500</v>
      </c>
      <c r="R2500" s="6"/>
      <c r="S2500" s="6"/>
      <c r="T2500" s="3"/>
    </row>
    <row r="2501" spans="1:20" x14ac:dyDescent="0.2">
      <c r="A2501" t="s">
        <v>2476</v>
      </c>
      <c r="B2501" t="s">
        <v>2477</v>
      </c>
      <c r="C2501" s="2">
        <v>45056</v>
      </c>
      <c r="D2501" t="s">
        <v>10</v>
      </c>
      <c r="E2501" s="4" t="s">
        <v>6</v>
      </c>
      <c r="F2501" s="5" t="s">
        <v>2084</v>
      </c>
      <c r="G2501" t="s">
        <v>4</v>
      </c>
      <c r="H2501" t="s">
        <v>5</v>
      </c>
      <c r="I2501" s="5" t="str">
        <f t="shared" si="39"/>
        <v/>
      </c>
      <c r="Q2501">
        <v>2501</v>
      </c>
      <c r="R2501" s="6"/>
      <c r="S2501" s="6"/>
    </row>
    <row r="2502" spans="1:20" x14ac:dyDescent="0.2">
      <c r="A2502" t="s">
        <v>2476</v>
      </c>
      <c r="B2502" t="s">
        <v>2477</v>
      </c>
      <c r="C2502" s="2">
        <v>45056</v>
      </c>
      <c r="D2502" t="s">
        <v>10</v>
      </c>
      <c r="E2502" s="4" t="s">
        <v>2483</v>
      </c>
      <c r="F2502" s="5" t="s">
        <v>6</v>
      </c>
      <c r="G2502" t="s">
        <v>4</v>
      </c>
      <c r="H2502" t="s">
        <v>5</v>
      </c>
      <c r="I2502" s="5" t="str">
        <f t="shared" si="39"/>
        <v>23:00:16</v>
      </c>
      <c r="O2502" s="5">
        <v>0.95851851851851855</v>
      </c>
      <c r="P2502" s="5">
        <v>0.95851851851851855</v>
      </c>
      <c r="Q2502">
        <v>2502</v>
      </c>
      <c r="R2502" s="6"/>
      <c r="S2502" s="6"/>
    </row>
    <row r="2503" spans="1:20" x14ac:dyDescent="0.2">
      <c r="A2503" t="s">
        <v>2476</v>
      </c>
      <c r="B2503" t="s">
        <v>2477</v>
      </c>
      <c r="C2503" s="2">
        <v>45057</v>
      </c>
      <c r="D2503" t="s">
        <v>13</v>
      </c>
      <c r="E2503" s="4" t="s">
        <v>6</v>
      </c>
      <c r="F2503" s="5" t="s">
        <v>2484</v>
      </c>
      <c r="G2503" t="s">
        <v>4</v>
      </c>
      <c r="H2503" t="s">
        <v>5</v>
      </c>
      <c r="I2503" s="5" t="str">
        <f t="shared" si="39"/>
        <v/>
      </c>
      <c r="Q2503">
        <v>2503</v>
      </c>
      <c r="R2503" s="6"/>
      <c r="S2503" s="6"/>
    </row>
    <row r="2504" spans="1:20" x14ac:dyDescent="0.2">
      <c r="A2504" t="s">
        <v>2476</v>
      </c>
      <c r="B2504" t="s">
        <v>2477</v>
      </c>
      <c r="C2504" s="2">
        <v>45058</v>
      </c>
      <c r="D2504" t="s">
        <v>16</v>
      </c>
      <c r="E2504" s="4" t="s">
        <v>6</v>
      </c>
      <c r="F2504" s="5" t="s">
        <v>6</v>
      </c>
      <c r="G2504" t="s">
        <v>4</v>
      </c>
      <c r="H2504" t="s">
        <v>5</v>
      </c>
      <c r="I2504" s="5" t="str">
        <f t="shared" si="39"/>
        <v/>
      </c>
      <c r="Q2504">
        <v>2504</v>
      </c>
      <c r="R2504" s="6"/>
      <c r="S2504" s="6"/>
      <c r="T2504" s="9"/>
    </row>
    <row r="2505" spans="1:20" x14ac:dyDescent="0.2">
      <c r="A2505" t="s">
        <v>2485</v>
      </c>
      <c r="B2505" t="s">
        <v>2486</v>
      </c>
      <c r="C2505" s="2">
        <v>45047</v>
      </c>
      <c r="D2505" t="s">
        <v>2</v>
      </c>
      <c r="E2505" s="4" t="s">
        <v>6</v>
      </c>
      <c r="F2505" s="5" t="s">
        <v>6</v>
      </c>
      <c r="G2505" t="s">
        <v>213</v>
      </c>
      <c r="H2505" t="s">
        <v>5</v>
      </c>
      <c r="I2505" s="5" t="str">
        <f t="shared" si="39"/>
        <v/>
      </c>
      <c r="Q2505">
        <v>2505</v>
      </c>
      <c r="R2505" s="6"/>
      <c r="S2505" s="6"/>
      <c r="T2505" s="3"/>
    </row>
    <row r="2506" spans="1:20" x14ac:dyDescent="0.2">
      <c r="A2506" t="s">
        <v>2485</v>
      </c>
      <c r="B2506" t="s">
        <v>2486</v>
      </c>
      <c r="C2506" s="2">
        <v>45048</v>
      </c>
      <c r="D2506" t="s">
        <v>7</v>
      </c>
      <c r="E2506" s="4" t="s">
        <v>441</v>
      </c>
      <c r="F2506" s="5" t="s">
        <v>2487</v>
      </c>
      <c r="G2506" t="s">
        <v>213</v>
      </c>
      <c r="H2506" t="s">
        <v>5</v>
      </c>
      <c r="I2506" s="5">
        <f t="shared" si="39"/>
        <v>0.29166666666666669</v>
      </c>
      <c r="O2506" s="5">
        <v>0.29166666666666669</v>
      </c>
      <c r="P2506" s="5">
        <v>0.29091435185185183</v>
      </c>
      <c r="Q2506">
        <v>2506</v>
      </c>
      <c r="R2506" s="6"/>
      <c r="S2506" s="6"/>
      <c r="T2506" s="9"/>
    </row>
    <row r="2507" spans="1:20" x14ac:dyDescent="0.2">
      <c r="A2507" t="s">
        <v>2485</v>
      </c>
      <c r="B2507" t="s">
        <v>2486</v>
      </c>
      <c r="C2507" s="2">
        <v>45049</v>
      </c>
      <c r="D2507" t="s">
        <v>10</v>
      </c>
      <c r="E2507" s="4" t="s">
        <v>2488</v>
      </c>
      <c r="F2507" s="5" t="s">
        <v>2273</v>
      </c>
      <c r="G2507" t="s">
        <v>213</v>
      </c>
      <c r="H2507" t="s">
        <v>5</v>
      </c>
      <c r="I2507" s="5" t="str">
        <f t="shared" si="39"/>
        <v>07:11:27</v>
      </c>
      <c r="O2507" s="5">
        <v>0.29961805555555554</v>
      </c>
      <c r="P2507" s="5">
        <v>0.29961805555555554</v>
      </c>
      <c r="Q2507">
        <v>2507</v>
      </c>
      <c r="R2507" s="6"/>
      <c r="S2507" s="6"/>
      <c r="T2507" s="9"/>
    </row>
    <row r="2508" spans="1:20" x14ac:dyDescent="0.2">
      <c r="A2508" t="s">
        <v>2485</v>
      </c>
      <c r="B2508" t="s">
        <v>2486</v>
      </c>
      <c r="C2508" s="2">
        <v>45050</v>
      </c>
      <c r="D2508" t="s">
        <v>13</v>
      </c>
      <c r="E2508" s="4" t="s">
        <v>2489</v>
      </c>
      <c r="F2508" s="5" t="s">
        <v>1493</v>
      </c>
      <c r="G2508" t="s">
        <v>213</v>
      </c>
      <c r="H2508" t="s">
        <v>5</v>
      </c>
      <c r="I2508" s="5">
        <f t="shared" si="39"/>
        <v>0.29166666666666669</v>
      </c>
      <c r="O2508" s="5">
        <v>0.29166666666666669</v>
      </c>
      <c r="P2508" s="5">
        <v>0.28961805555555559</v>
      </c>
      <c r="Q2508">
        <v>2508</v>
      </c>
      <c r="R2508" s="6"/>
      <c r="S2508" s="6"/>
      <c r="T2508" s="9"/>
    </row>
    <row r="2509" spans="1:20" x14ac:dyDescent="0.2">
      <c r="A2509" t="s">
        <v>2485</v>
      </c>
      <c r="B2509" t="s">
        <v>2486</v>
      </c>
      <c r="C2509" s="2">
        <v>45051</v>
      </c>
      <c r="D2509" t="s">
        <v>16</v>
      </c>
      <c r="E2509" s="4" t="s">
        <v>2490</v>
      </c>
      <c r="F2509" s="5" t="s">
        <v>2491</v>
      </c>
      <c r="G2509" t="s">
        <v>213</v>
      </c>
      <c r="H2509" t="s">
        <v>5</v>
      </c>
      <c r="I2509" s="5">
        <f t="shared" si="39"/>
        <v>0.29166666666666669</v>
      </c>
      <c r="O2509" s="5">
        <v>0.29166666666666669</v>
      </c>
      <c r="P2509" s="5">
        <v>0.28741898148148148</v>
      </c>
      <c r="Q2509">
        <v>2509</v>
      </c>
      <c r="R2509" s="6"/>
      <c r="S2509" s="6"/>
    </row>
    <row r="2510" spans="1:20" x14ac:dyDescent="0.2">
      <c r="A2510" t="s">
        <v>2485</v>
      </c>
      <c r="B2510" t="s">
        <v>2486</v>
      </c>
      <c r="C2510" s="2">
        <v>45052</v>
      </c>
      <c r="D2510" t="s">
        <v>19</v>
      </c>
      <c r="E2510" s="4" t="s">
        <v>309</v>
      </c>
      <c r="F2510" s="5" t="s">
        <v>2492</v>
      </c>
      <c r="G2510" t="s">
        <v>213</v>
      </c>
      <c r="H2510" t="s">
        <v>5</v>
      </c>
      <c r="I2510" s="5">
        <f t="shared" si="39"/>
        <v>0.29166666666666669</v>
      </c>
      <c r="O2510" s="5">
        <v>0.29166666666666669</v>
      </c>
      <c r="P2510" s="5">
        <v>0.29052083333333334</v>
      </c>
      <c r="Q2510">
        <v>2510</v>
      </c>
      <c r="R2510" s="6"/>
      <c r="S2510" s="6"/>
      <c r="T2510" s="9"/>
    </row>
    <row r="2511" spans="1:20" x14ac:dyDescent="0.2">
      <c r="A2511" t="s">
        <v>2485</v>
      </c>
      <c r="B2511" t="s">
        <v>2486</v>
      </c>
      <c r="C2511" s="2">
        <v>45053</v>
      </c>
      <c r="D2511" t="s">
        <v>22</v>
      </c>
      <c r="E2511" s="4" t="s">
        <v>6</v>
      </c>
      <c r="F2511" s="5" t="s">
        <v>6</v>
      </c>
      <c r="G2511" t="s">
        <v>213</v>
      </c>
      <c r="H2511" t="s">
        <v>5</v>
      </c>
      <c r="I2511" s="5" t="str">
        <f t="shared" si="39"/>
        <v/>
      </c>
      <c r="Q2511">
        <v>2511</v>
      </c>
      <c r="R2511" s="6"/>
      <c r="S2511" s="6"/>
      <c r="T2511" s="9"/>
    </row>
    <row r="2512" spans="1:20" x14ac:dyDescent="0.2">
      <c r="A2512" t="s">
        <v>2485</v>
      </c>
      <c r="B2512" t="s">
        <v>2486</v>
      </c>
      <c r="C2512" s="2">
        <v>45054</v>
      </c>
      <c r="D2512" t="s">
        <v>2</v>
      </c>
      <c r="E2512" s="4" t="s">
        <v>2493</v>
      </c>
      <c r="F2512" s="5" t="s">
        <v>2494</v>
      </c>
      <c r="G2512" t="s">
        <v>213</v>
      </c>
      <c r="H2512" t="s">
        <v>5</v>
      </c>
      <c r="I2512" s="5">
        <f t="shared" si="39"/>
        <v>0.29166666666666669</v>
      </c>
      <c r="O2512" s="5">
        <v>0.29166666666666669</v>
      </c>
      <c r="P2512" s="5">
        <v>0.28855324074074074</v>
      </c>
      <c r="Q2512">
        <v>2512</v>
      </c>
      <c r="R2512" s="6"/>
      <c r="S2512" s="6"/>
      <c r="T2512" s="9"/>
    </row>
    <row r="2513" spans="1:20" x14ac:dyDescent="0.2">
      <c r="A2513" t="s">
        <v>2485</v>
      </c>
      <c r="B2513" t="s">
        <v>2486</v>
      </c>
      <c r="C2513" s="2">
        <v>45055</v>
      </c>
      <c r="D2513" t="s">
        <v>7</v>
      </c>
      <c r="E2513" s="4" t="s">
        <v>328</v>
      </c>
      <c r="F2513" s="5" t="s">
        <v>2495</v>
      </c>
      <c r="G2513" t="s">
        <v>213</v>
      </c>
      <c r="H2513" t="s">
        <v>5</v>
      </c>
      <c r="I2513" s="5">
        <f t="shared" si="39"/>
        <v>0.29166666666666669</v>
      </c>
      <c r="O2513" s="5">
        <v>0.29166666666666669</v>
      </c>
      <c r="P2513" s="5">
        <v>0.28923611111111108</v>
      </c>
      <c r="Q2513">
        <v>2513</v>
      </c>
      <c r="R2513" s="6"/>
      <c r="S2513" s="6"/>
      <c r="T2513" s="3"/>
    </row>
    <row r="2514" spans="1:20" x14ac:dyDescent="0.2">
      <c r="A2514" t="s">
        <v>2485</v>
      </c>
      <c r="B2514" t="s">
        <v>2486</v>
      </c>
      <c r="C2514" s="2">
        <v>45056</v>
      </c>
      <c r="D2514" t="s">
        <v>10</v>
      </c>
      <c r="E2514" s="4" t="s">
        <v>2496</v>
      </c>
      <c r="F2514" s="5" t="s">
        <v>2497</v>
      </c>
      <c r="G2514" t="s">
        <v>213</v>
      </c>
      <c r="H2514" t="s">
        <v>5</v>
      </c>
      <c r="I2514" s="5">
        <f t="shared" si="39"/>
        <v>0.29166666666666669</v>
      </c>
      <c r="O2514" s="5">
        <v>0.29166666666666669</v>
      </c>
      <c r="P2514" s="5">
        <v>0.27339120370370368</v>
      </c>
      <c r="Q2514">
        <v>2514</v>
      </c>
      <c r="R2514" s="6"/>
      <c r="S2514" s="6"/>
      <c r="T2514" s="9"/>
    </row>
    <row r="2515" spans="1:20" x14ac:dyDescent="0.2">
      <c r="A2515" t="s">
        <v>2485</v>
      </c>
      <c r="B2515" t="s">
        <v>2486</v>
      </c>
      <c r="C2515" s="2">
        <v>45057</v>
      </c>
      <c r="D2515" t="s">
        <v>13</v>
      </c>
      <c r="E2515" s="4" t="s">
        <v>2498</v>
      </c>
      <c r="F2515" s="5" t="s">
        <v>2499</v>
      </c>
      <c r="G2515" t="s">
        <v>213</v>
      </c>
      <c r="H2515" t="s">
        <v>5</v>
      </c>
      <c r="I2515" s="5" t="str">
        <f t="shared" si="39"/>
        <v>19:12:50</v>
      </c>
      <c r="O2515" s="5">
        <v>0.80057870370370365</v>
      </c>
      <c r="P2515" s="5">
        <v>0.80057870370370365</v>
      </c>
      <c r="Q2515">
        <v>2515</v>
      </c>
      <c r="R2515" s="6"/>
      <c r="S2515" s="6"/>
      <c r="T2515" s="9"/>
    </row>
    <row r="2516" spans="1:20" x14ac:dyDescent="0.2">
      <c r="A2516" t="s">
        <v>2485</v>
      </c>
      <c r="B2516" t="s">
        <v>2486</v>
      </c>
      <c r="C2516" s="2">
        <v>45058</v>
      </c>
      <c r="D2516" t="s">
        <v>16</v>
      </c>
      <c r="E2516" s="4" t="s">
        <v>2500</v>
      </c>
      <c r="F2516" s="5" t="s">
        <v>6</v>
      </c>
      <c r="G2516" t="s">
        <v>213</v>
      </c>
      <c r="H2516" t="s">
        <v>5</v>
      </c>
      <c r="I2516" s="5">
        <f t="shared" si="39"/>
        <v>0.29166666666666669</v>
      </c>
      <c r="O2516" s="5">
        <v>0.29166666666666669</v>
      </c>
      <c r="P2516" s="5">
        <v>0.28913194444444446</v>
      </c>
      <c r="Q2516">
        <v>2516</v>
      </c>
      <c r="R2516" s="6"/>
      <c r="S2516" s="6"/>
      <c r="T2516" s="9"/>
    </row>
    <row r="2517" spans="1:20" x14ac:dyDescent="0.2">
      <c r="A2517" t="s">
        <v>2501</v>
      </c>
      <c r="B2517" t="s">
        <v>2502</v>
      </c>
      <c r="C2517" s="2">
        <v>45047</v>
      </c>
      <c r="D2517" t="s">
        <v>2</v>
      </c>
      <c r="E2517" s="4" t="s">
        <v>655</v>
      </c>
      <c r="F2517" s="5" t="s">
        <v>303</v>
      </c>
      <c r="G2517" t="s">
        <v>4</v>
      </c>
      <c r="H2517" t="s">
        <v>5</v>
      </c>
      <c r="I2517" s="5">
        <f t="shared" si="39"/>
        <v>0.29166666666666669</v>
      </c>
      <c r="O2517" s="5">
        <v>0.29166666666666669</v>
      </c>
      <c r="P2517" s="5">
        <v>0.28999999999999998</v>
      </c>
      <c r="Q2517">
        <v>2517</v>
      </c>
      <c r="R2517" s="6"/>
      <c r="S2517" s="6"/>
      <c r="T2517" s="9"/>
    </row>
    <row r="2518" spans="1:20" x14ac:dyDescent="0.2">
      <c r="A2518" t="s">
        <v>2501</v>
      </c>
      <c r="B2518" t="s">
        <v>2502</v>
      </c>
      <c r="C2518" s="2">
        <v>45048</v>
      </c>
      <c r="D2518" t="s">
        <v>7</v>
      </c>
      <c r="E2518" s="4" t="s">
        <v>2503</v>
      </c>
      <c r="F2518" s="5" t="s">
        <v>280</v>
      </c>
      <c r="G2518" t="s">
        <v>4</v>
      </c>
      <c r="H2518" t="s">
        <v>5</v>
      </c>
      <c r="I2518" s="5">
        <f t="shared" si="39"/>
        <v>0.29166666666666669</v>
      </c>
      <c r="O2518" s="5">
        <v>0.29166666666666669</v>
      </c>
      <c r="P2518" s="5">
        <v>0.28935185185185186</v>
      </c>
      <c r="Q2518">
        <v>2518</v>
      </c>
      <c r="R2518" s="6"/>
      <c r="S2518" s="6"/>
      <c r="T2518" s="9"/>
    </row>
    <row r="2519" spans="1:20" x14ac:dyDescent="0.2">
      <c r="A2519" t="s">
        <v>2501</v>
      </c>
      <c r="B2519" t="s">
        <v>2502</v>
      </c>
      <c r="C2519" s="2">
        <v>45049</v>
      </c>
      <c r="D2519" t="s">
        <v>10</v>
      </c>
      <c r="E2519" s="4" t="s">
        <v>2504</v>
      </c>
      <c r="F2519" s="5" t="s">
        <v>329</v>
      </c>
      <c r="G2519" t="s">
        <v>4</v>
      </c>
      <c r="H2519" t="s">
        <v>5</v>
      </c>
      <c r="I2519" s="5">
        <f t="shared" si="39"/>
        <v>0.29166666666666669</v>
      </c>
      <c r="O2519" s="5">
        <v>0.29166666666666669</v>
      </c>
      <c r="P2519" s="5">
        <v>0.28798611111111111</v>
      </c>
      <c r="Q2519">
        <v>2519</v>
      </c>
      <c r="R2519" s="6"/>
      <c r="S2519" s="6"/>
      <c r="T2519" s="9"/>
    </row>
    <row r="2520" spans="1:20" x14ac:dyDescent="0.2">
      <c r="A2520" t="s">
        <v>2501</v>
      </c>
      <c r="B2520" t="s">
        <v>2502</v>
      </c>
      <c r="C2520" s="2">
        <v>45050</v>
      </c>
      <c r="D2520" t="s">
        <v>13</v>
      </c>
      <c r="E2520" s="4" t="s">
        <v>2505</v>
      </c>
      <c r="F2520" s="5" t="s">
        <v>341</v>
      </c>
      <c r="G2520" t="s">
        <v>4</v>
      </c>
      <c r="H2520" t="s">
        <v>5</v>
      </c>
      <c r="I2520" s="5">
        <f t="shared" si="39"/>
        <v>0.29166666666666669</v>
      </c>
      <c r="O2520" s="5">
        <v>0.29166666666666669</v>
      </c>
      <c r="P2520" s="5">
        <v>0.28837962962962965</v>
      </c>
      <c r="Q2520">
        <v>2520</v>
      </c>
      <c r="R2520" s="6"/>
      <c r="S2520" s="6"/>
      <c r="T2520" s="9"/>
    </row>
    <row r="2521" spans="1:20" x14ac:dyDescent="0.2">
      <c r="A2521" t="s">
        <v>2501</v>
      </c>
      <c r="B2521" t="s">
        <v>2502</v>
      </c>
      <c r="C2521" s="2">
        <v>45051</v>
      </c>
      <c r="D2521" t="s">
        <v>16</v>
      </c>
      <c r="E2521" s="4" t="s">
        <v>2506</v>
      </c>
      <c r="F2521" s="5" t="s">
        <v>1986</v>
      </c>
      <c r="G2521" t="s">
        <v>4</v>
      </c>
      <c r="H2521" t="s">
        <v>5</v>
      </c>
      <c r="I2521" s="5">
        <f t="shared" si="39"/>
        <v>0.29166666666666669</v>
      </c>
      <c r="O2521" s="5">
        <v>0.29166666666666669</v>
      </c>
      <c r="P2521" s="5">
        <v>0.28893518518518518</v>
      </c>
      <c r="Q2521">
        <v>2521</v>
      </c>
      <c r="R2521" s="6"/>
      <c r="S2521" s="6"/>
      <c r="T2521" s="3"/>
    </row>
    <row r="2522" spans="1:20" x14ac:dyDescent="0.2">
      <c r="A2522" t="s">
        <v>2501</v>
      </c>
      <c r="B2522" t="s">
        <v>2502</v>
      </c>
      <c r="C2522" s="2">
        <v>45052</v>
      </c>
      <c r="D2522" t="s">
        <v>19</v>
      </c>
      <c r="E2522" s="4" t="s">
        <v>2507</v>
      </c>
      <c r="F2522" s="5" t="s">
        <v>24</v>
      </c>
      <c r="G2522" t="s">
        <v>4</v>
      </c>
      <c r="H2522" t="s">
        <v>5</v>
      </c>
      <c r="I2522" s="5">
        <f t="shared" si="39"/>
        <v>0.29166666666666669</v>
      </c>
      <c r="O2522" s="5">
        <v>0.29166666666666669</v>
      </c>
      <c r="P2522" s="5">
        <v>0.29040509259259256</v>
      </c>
      <c r="Q2522">
        <v>2522</v>
      </c>
      <c r="R2522" s="6"/>
      <c r="S2522" s="6"/>
    </row>
    <row r="2523" spans="1:20" x14ac:dyDescent="0.2">
      <c r="A2523" t="s">
        <v>2501</v>
      </c>
      <c r="B2523" t="s">
        <v>2502</v>
      </c>
      <c r="C2523" s="2">
        <v>45053</v>
      </c>
      <c r="D2523" t="s">
        <v>22</v>
      </c>
      <c r="E2523" s="4" t="s">
        <v>2508</v>
      </c>
      <c r="F2523" s="5" t="s">
        <v>6</v>
      </c>
      <c r="G2523" t="s">
        <v>4</v>
      </c>
      <c r="H2523" t="s">
        <v>5</v>
      </c>
      <c r="I2523" s="5" t="str">
        <f t="shared" si="39"/>
        <v>23:08:43</v>
      </c>
      <c r="O2523" s="5">
        <v>0.96438657407407413</v>
      </c>
      <c r="P2523" s="5">
        <v>0.96438657407407413</v>
      </c>
      <c r="Q2523">
        <v>2523</v>
      </c>
      <c r="R2523" s="6"/>
      <c r="S2523" s="6"/>
      <c r="T2523" s="9"/>
    </row>
    <row r="2524" spans="1:20" x14ac:dyDescent="0.2">
      <c r="A2524" t="s">
        <v>2501</v>
      </c>
      <c r="B2524" t="s">
        <v>2502</v>
      </c>
      <c r="C2524" s="2">
        <v>45054</v>
      </c>
      <c r="D2524" t="s">
        <v>2</v>
      </c>
      <c r="E2524" s="4" t="s">
        <v>6</v>
      </c>
      <c r="F2524" s="5" t="s">
        <v>450</v>
      </c>
      <c r="G2524" t="s">
        <v>4</v>
      </c>
      <c r="H2524" t="s">
        <v>5</v>
      </c>
      <c r="I2524" s="5" t="str">
        <f t="shared" si="39"/>
        <v/>
      </c>
      <c r="Q2524">
        <v>2524</v>
      </c>
      <c r="R2524" s="6"/>
      <c r="S2524" s="6"/>
    </row>
    <row r="2525" spans="1:20" x14ac:dyDescent="0.2">
      <c r="A2525" t="s">
        <v>2501</v>
      </c>
      <c r="B2525" t="s">
        <v>2502</v>
      </c>
      <c r="C2525" s="2">
        <v>45054</v>
      </c>
      <c r="D2525" t="s">
        <v>2</v>
      </c>
      <c r="E2525" s="4" t="s">
        <v>2509</v>
      </c>
      <c r="F2525" s="5" t="s">
        <v>6</v>
      </c>
      <c r="G2525" t="s">
        <v>4</v>
      </c>
      <c r="H2525" t="s">
        <v>5</v>
      </c>
      <c r="I2525" s="5">
        <f t="shared" si="39"/>
        <v>0.95833333333333337</v>
      </c>
      <c r="O2525" s="5">
        <v>0.95833333333333337</v>
      </c>
      <c r="P2525" s="5">
        <v>0.95422453703703702</v>
      </c>
      <c r="Q2525">
        <v>2525</v>
      </c>
      <c r="R2525" s="6"/>
      <c r="S2525" s="6"/>
      <c r="T2525" s="3"/>
    </row>
    <row r="2526" spans="1:20" x14ac:dyDescent="0.2">
      <c r="A2526" t="s">
        <v>2501</v>
      </c>
      <c r="B2526" t="s">
        <v>2502</v>
      </c>
      <c r="C2526" s="2">
        <v>45055</v>
      </c>
      <c r="D2526" t="s">
        <v>7</v>
      </c>
      <c r="E2526" s="4" t="s">
        <v>6</v>
      </c>
      <c r="F2526" s="5" t="s">
        <v>2484</v>
      </c>
      <c r="G2526" t="s">
        <v>4</v>
      </c>
      <c r="H2526" t="s">
        <v>5</v>
      </c>
      <c r="I2526" s="5" t="str">
        <f t="shared" si="39"/>
        <v/>
      </c>
      <c r="Q2526">
        <v>2526</v>
      </c>
      <c r="R2526" s="6"/>
      <c r="S2526" s="6"/>
    </row>
    <row r="2527" spans="1:20" x14ac:dyDescent="0.2">
      <c r="A2527" t="s">
        <v>2501</v>
      </c>
      <c r="B2527" t="s">
        <v>2502</v>
      </c>
      <c r="C2527" s="2">
        <v>45055</v>
      </c>
      <c r="D2527" t="s">
        <v>7</v>
      </c>
      <c r="E2527" s="4" t="s">
        <v>2510</v>
      </c>
      <c r="F2527" s="5" t="s">
        <v>6</v>
      </c>
      <c r="G2527" t="s">
        <v>4</v>
      </c>
      <c r="H2527" t="s">
        <v>5</v>
      </c>
      <c r="I2527" s="5" t="str">
        <f t="shared" si="39"/>
        <v>23:00:55</v>
      </c>
      <c r="O2527" s="5">
        <v>0.95896990740740751</v>
      </c>
      <c r="P2527" s="5">
        <v>0.95896990740740751</v>
      </c>
      <c r="Q2527">
        <v>2527</v>
      </c>
      <c r="R2527" s="6"/>
      <c r="S2527" s="6"/>
      <c r="T2527" s="9"/>
    </row>
    <row r="2528" spans="1:20" x14ac:dyDescent="0.2">
      <c r="A2528" t="s">
        <v>2501</v>
      </c>
      <c r="B2528" t="s">
        <v>2502</v>
      </c>
      <c r="C2528" s="2">
        <v>45056</v>
      </c>
      <c r="D2528" t="s">
        <v>10</v>
      </c>
      <c r="E2528" s="4" t="s">
        <v>6</v>
      </c>
      <c r="F2528" s="5" t="s">
        <v>457</v>
      </c>
      <c r="G2528" t="s">
        <v>4</v>
      </c>
      <c r="H2528" t="s">
        <v>5</v>
      </c>
      <c r="I2528" s="5" t="str">
        <f t="shared" si="39"/>
        <v/>
      </c>
      <c r="Q2528">
        <v>2528</v>
      </c>
      <c r="R2528" s="6"/>
      <c r="S2528" s="6"/>
    </row>
    <row r="2529" spans="1:20" x14ac:dyDescent="0.2">
      <c r="A2529" t="s">
        <v>2501</v>
      </c>
      <c r="B2529" t="s">
        <v>2502</v>
      </c>
      <c r="C2529" s="2">
        <v>45056</v>
      </c>
      <c r="D2529" t="s">
        <v>10</v>
      </c>
      <c r="E2529" s="4" t="s">
        <v>2511</v>
      </c>
      <c r="F2529" s="5" t="s">
        <v>6</v>
      </c>
      <c r="G2529" t="s">
        <v>4</v>
      </c>
      <c r="H2529" t="s">
        <v>5</v>
      </c>
      <c r="I2529" s="5">
        <f t="shared" si="39"/>
        <v>0.95833333333333337</v>
      </c>
      <c r="O2529" s="5">
        <v>0.95833333333333337</v>
      </c>
      <c r="P2529" s="5">
        <v>0.95569444444444451</v>
      </c>
      <c r="Q2529">
        <v>2529</v>
      </c>
      <c r="R2529" s="6"/>
      <c r="S2529" s="6"/>
      <c r="T2529" s="9"/>
    </row>
    <row r="2530" spans="1:20" x14ac:dyDescent="0.2">
      <c r="A2530" t="s">
        <v>2501</v>
      </c>
      <c r="B2530" t="s">
        <v>2502</v>
      </c>
      <c r="C2530" s="2">
        <v>45057</v>
      </c>
      <c r="D2530" t="s">
        <v>13</v>
      </c>
      <c r="E2530" s="4" t="s">
        <v>6</v>
      </c>
      <c r="F2530" s="5" t="s">
        <v>1844</v>
      </c>
      <c r="G2530" t="s">
        <v>4</v>
      </c>
      <c r="H2530" t="s">
        <v>5</v>
      </c>
      <c r="I2530" s="5" t="str">
        <f t="shared" si="39"/>
        <v/>
      </c>
      <c r="Q2530">
        <v>2530</v>
      </c>
      <c r="R2530" s="6"/>
      <c r="S2530" s="6"/>
    </row>
    <row r="2531" spans="1:20" x14ac:dyDescent="0.2">
      <c r="A2531" t="s">
        <v>2501</v>
      </c>
      <c r="B2531" t="s">
        <v>2502</v>
      </c>
      <c r="C2531" s="2">
        <v>45057</v>
      </c>
      <c r="D2531" t="s">
        <v>13</v>
      </c>
      <c r="E2531" s="4" t="s">
        <v>2036</v>
      </c>
      <c r="F2531" s="5" t="s">
        <v>6</v>
      </c>
      <c r="G2531" t="s">
        <v>4</v>
      </c>
      <c r="H2531" t="s">
        <v>5</v>
      </c>
      <c r="I2531" s="5">
        <f t="shared" si="39"/>
        <v>0.95833333333333337</v>
      </c>
      <c r="O2531" s="5">
        <v>0.95833333333333337</v>
      </c>
      <c r="P2531" s="5">
        <v>0.9575231481481481</v>
      </c>
      <c r="Q2531">
        <v>2531</v>
      </c>
      <c r="R2531" s="6"/>
      <c r="S2531" s="6"/>
    </row>
    <row r="2532" spans="1:20" x14ac:dyDescent="0.2">
      <c r="A2532" t="s">
        <v>2501</v>
      </c>
      <c r="B2532" t="s">
        <v>2502</v>
      </c>
      <c r="C2532" s="2">
        <v>45058</v>
      </c>
      <c r="D2532" t="s">
        <v>16</v>
      </c>
      <c r="E2532" s="4" t="s">
        <v>6</v>
      </c>
      <c r="F2532" s="5" t="s">
        <v>95</v>
      </c>
      <c r="G2532" t="s">
        <v>4</v>
      </c>
      <c r="H2532" t="s">
        <v>5</v>
      </c>
      <c r="I2532" s="5" t="str">
        <f t="shared" si="39"/>
        <v/>
      </c>
      <c r="Q2532">
        <v>2532</v>
      </c>
      <c r="R2532" s="6"/>
      <c r="S2532" s="6"/>
      <c r="T2532" s="9"/>
    </row>
    <row r="2533" spans="1:20" x14ac:dyDescent="0.2">
      <c r="A2533" t="s">
        <v>2512</v>
      </c>
      <c r="B2533" t="s">
        <v>2513</v>
      </c>
      <c r="C2533" s="2">
        <v>45047</v>
      </c>
      <c r="D2533" t="s">
        <v>2</v>
      </c>
      <c r="E2533" s="4" t="s">
        <v>6</v>
      </c>
      <c r="F2533" s="5" t="s">
        <v>2514</v>
      </c>
      <c r="G2533" t="s">
        <v>4</v>
      </c>
      <c r="H2533" t="s">
        <v>5</v>
      </c>
      <c r="I2533" s="5" t="str">
        <f t="shared" si="39"/>
        <v/>
      </c>
      <c r="Q2533">
        <v>2533</v>
      </c>
      <c r="R2533" s="6"/>
      <c r="S2533" s="6"/>
    </row>
    <row r="2534" spans="1:20" x14ac:dyDescent="0.2">
      <c r="A2534" t="s">
        <v>2512</v>
      </c>
      <c r="B2534" t="s">
        <v>2513</v>
      </c>
      <c r="C2534" s="2">
        <v>45047</v>
      </c>
      <c r="D2534" t="s">
        <v>2</v>
      </c>
      <c r="E2534" s="4" t="s">
        <v>1572</v>
      </c>
      <c r="F2534" s="5" t="s">
        <v>6</v>
      </c>
      <c r="G2534" t="s">
        <v>4</v>
      </c>
      <c r="H2534" t="s">
        <v>5</v>
      </c>
      <c r="I2534" s="5">
        <f t="shared" si="39"/>
        <v>0.95833333333333337</v>
      </c>
      <c r="O2534" s="5">
        <v>0.95833333333333337</v>
      </c>
      <c r="P2534" s="5">
        <v>0.95773148148148157</v>
      </c>
      <c r="Q2534">
        <v>2534</v>
      </c>
      <c r="R2534" s="6"/>
      <c r="S2534" s="6"/>
      <c r="T2534" s="9"/>
    </row>
    <row r="2535" spans="1:20" x14ac:dyDescent="0.2">
      <c r="A2535" t="s">
        <v>2512</v>
      </c>
      <c r="B2535" t="s">
        <v>2513</v>
      </c>
      <c r="C2535" s="2">
        <v>45048</v>
      </c>
      <c r="D2535" t="s">
        <v>7</v>
      </c>
      <c r="E2535" s="4" t="s">
        <v>6</v>
      </c>
      <c r="F2535" s="5" t="s">
        <v>239</v>
      </c>
      <c r="G2535" t="s">
        <v>4</v>
      </c>
      <c r="H2535" t="s">
        <v>5</v>
      </c>
      <c r="I2535" s="5" t="str">
        <f t="shared" si="39"/>
        <v/>
      </c>
      <c r="Q2535">
        <v>2535</v>
      </c>
      <c r="R2535" s="6"/>
      <c r="S2535" s="6"/>
    </row>
    <row r="2536" spans="1:20" x14ac:dyDescent="0.2">
      <c r="A2536" t="s">
        <v>2512</v>
      </c>
      <c r="B2536" t="s">
        <v>2513</v>
      </c>
      <c r="C2536" s="2">
        <v>45048</v>
      </c>
      <c r="D2536" t="s">
        <v>7</v>
      </c>
      <c r="E2536" s="4" t="s">
        <v>2515</v>
      </c>
      <c r="F2536" s="5" t="s">
        <v>6</v>
      </c>
      <c r="G2536" t="s">
        <v>4</v>
      </c>
      <c r="H2536" t="s">
        <v>5</v>
      </c>
      <c r="I2536" s="5">
        <f t="shared" si="39"/>
        <v>0.95833333333333337</v>
      </c>
      <c r="O2536" s="5">
        <v>0.95833333333333337</v>
      </c>
      <c r="P2536" s="5">
        <v>0.95475694444444448</v>
      </c>
      <c r="Q2536">
        <v>2536</v>
      </c>
      <c r="R2536" s="6"/>
      <c r="S2536" s="6"/>
      <c r="T2536" s="9"/>
    </row>
    <row r="2537" spans="1:20" x14ac:dyDescent="0.2">
      <c r="A2537" t="s">
        <v>2512</v>
      </c>
      <c r="B2537" t="s">
        <v>2513</v>
      </c>
      <c r="C2537" s="2">
        <v>45049</v>
      </c>
      <c r="D2537" t="s">
        <v>10</v>
      </c>
      <c r="E2537" s="4" t="s">
        <v>6</v>
      </c>
      <c r="F2537" s="5" t="s">
        <v>541</v>
      </c>
      <c r="G2537" t="s">
        <v>4</v>
      </c>
      <c r="H2537" t="s">
        <v>5</v>
      </c>
      <c r="I2537" s="5" t="str">
        <f t="shared" si="39"/>
        <v/>
      </c>
      <c r="Q2537">
        <v>2537</v>
      </c>
      <c r="R2537" s="6"/>
      <c r="S2537" s="6"/>
    </row>
    <row r="2538" spans="1:20" x14ac:dyDescent="0.2">
      <c r="A2538" t="s">
        <v>2512</v>
      </c>
      <c r="B2538" t="s">
        <v>2513</v>
      </c>
      <c r="C2538" s="2">
        <v>45049</v>
      </c>
      <c r="D2538" t="s">
        <v>10</v>
      </c>
      <c r="E2538" s="4" t="s">
        <v>2516</v>
      </c>
      <c r="F2538" s="5" t="s">
        <v>6</v>
      </c>
      <c r="G2538" t="s">
        <v>4</v>
      </c>
      <c r="H2538" t="s">
        <v>5</v>
      </c>
      <c r="I2538" s="5">
        <f t="shared" si="39"/>
        <v>0.95833333333333337</v>
      </c>
      <c r="O2538" s="5">
        <v>0.95833333333333337</v>
      </c>
      <c r="P2538" s="5">
        <v>0.95277777777777783</v>
      </c>
      <c r="Q2538">
        <v>2538</v>
      </c>
      <c r="R2538" s="6"/>
      <c r="S2538" s="6"/>
      <c r="T2538" s="9"/>
    </row>
    <row r="2539" spans="1:20" x14ac:dyDescent="0.2">
      <c r="A2539" t="s">
        <v>2512</v>
      </c>
      <c r="B2539" t="s">
        <v>2513</v>
      </c>
      <c r="C2539" s="2">
        <v>45050</v>
      </c>
      <c r="D2539" t="s">
        <v>13</v>
      </c>
      <c r="E2539" s="4" t="s">
        <v>6</v>
      </c>
      <c r="F2539" s="5" t="s">
        <v>1117</v>
      </c>
      <c r="G2539" t="s">
        <v>4</v>
      </c>
      <c r="H2539" t="s">
        <v>5</v>
      </c>
      <c r="I2539" s="5" t="str">
        <f t="shared" si="39"/>
        <v/>
      </c>
      <c r="Q2539">
        <v>2539</v>
      </c>
      <c r="R2539" s="6"/>
      <c r="S2539" s="6"/>
    </row>
    <row r="2540" spans="1:20" x14ac:dyDescent="0.2">
      <c r="A2540" t="s">
        <v>2512</v>
      </c>
      <c r="B2540" t="s">
        <v>2513</v>
      </c>
      <c r="C2540" s="2">
        <v>45050</v>
      </c>
      <c r="D2540" t="s">
        <v>13</v>
      </c>
      <c r="E2540" s="4" t="s">
        <v>1146</v>
      </c>
      <c r="F2540" s="5" t="s">
        <v>6</v>
      </c>
      <c r="G2540" t="s">
        <v>4</v>
      </c>
      <c r="H2540" t="s">
        <v>5</v>
      </c>
      <c r="I2540" s="5">
        <f t="shared" si="39"/>
        <v>0.95833333333333337</v>
      </c>
      <c r="O2540" s="5">
        <v>0.95833333333333337</v>
      </c>
      <c r="P2540" s="5">
        <v>0.95540509259259254</v>
      </c>
      <c r="Q2540">
        <v>2540</v>
      </c>
      <c r="R2540" s="6"/>
      <c r="S2540" s="6"/>
    </row>
    <row r="2541" spans="1:20" x14ac:dyDescent="0.2">
      <c r="A2541" t="s">
        <v>2512</v>
      </c>
      <c r="B2541" t="s">
        <v>2513</v>
      </c>
      <c r="C2541" s="2">
        <v>45051</v>
      </c>
      <c r="D2541" t="s">
        <v>16</v>
      </c>
      <c r="E2541" s="4" t="s">
        <v>6</v>
      </c>
      <c r="F2541" s="5" t="s">
        <v>342</v>
      </c>
      <c r="G2541" t="s">
        <v>4</v>
      </c>
      <c r="H2541" t="s">
        <v>5</v>
      </c>
      <c r="I2541" s="5" t="str">
        <f t="shared" si="39"/>
        <v/>
      </c>
      <c r="Q2541">
        <v>2541</v>
      </c>
      <c r="R2541" s="6"/>
      <c r="S2541" s="6"/>
    </row>
    <row r="2542" spans="1:20" x14ac:dyDescent="0.2">
      <c r="A2542" t="s">
        <v>2512</v>
      </c>
      <c r="B2542" t="s">
        <v>2513</v>
      </c>
      <c r="C2542" s="2">
        <v>45051</v>
      </c>
      <c r="D2542" t="s">
        <v>16</v>
      </c>
      <c r="E2542" s="4" t="s">
        <v>6</v>
      </c>
      <c r="F2542" s="5" t="s">
        <v>1650</v>
      </c>
      <c r="G2542" t="s">
        <v>4</v>
      </c>
      <c r="H2542" t="s">
        <v>5</v>
      </c>
      <c r="I2542" s="5" t="str">
        <f t="shared" si="39"/>
        <v/>
      </c>
      <c r="Q2542">
        <v>2542</v>
      </c>
      <c r="R2542" s="6"/>
      <c r="S2542" s="6"/>
    </row>
    <row r="2543" spans="1:20" x14ac:dyDescent="0.2">
      <c r="A2543" t="s">
        <v>2512</v>
      </c>
      <c r="B2543" t="s">
        <v>2513</v>
      </c>
      <c r="C2543" s="2">
        <v>45052</v>
      </c>
      <c r="D2543" t="s">
        <v>19</v>
      </c>
      <c r="E2543" s="4" t="s">
        <v>6</v>
      </c>
      <c r="F2543" s="5" t="s">
        <v>2517</v>
      </c>
      <c r="G2543" t="s">
        <v>4</v>
      </c>
      <c r="H2543" t="s">
        <v>5</v>
      </c>
      <c r="I2543" s="5" t="str">
        <f t="shared" si="39"/>
        <v/>
      </c>
      <c r="Q2543">
        <v>2543</v>
      </c>
      <c r="R2543" s="6"/>
      <c r="S2543" s="6"/>
      <c r="T2543" s="9"/>
    </row>
    <row r="2544" spans="1:20" x14ac:dyDescent="0.2">
      <c r="A2544" t="s">
        <v>2512</v>
      </c>
      <c r="B2544" t="s">
        <v>2513</v>
      </c>
      <c r="C2544" s="2">
        <v>45053</v>
      </c>
      <c r="D2544" t="s">
        <v>22</v>
      </c>
      <c r="E2544" s="4" t="s">
        <v>6</v>
      </c>
      <c r="F2544" s="5" t="s">
        <v>6</v>
      </c>
      <c r="G2544" t="s">
        <v>4</v>
      </c>
      <c r="H2544" t="s">
        <v>5</v>
      </c>
      <c r="I2544" s="5" t="str">
        <f t="shared" si="39"/>
        <v/>
      </c>
      <c r="Q2544">
        <v>2544</v>
      </c>
      <c r="R2544" s="6"/>
      <c r="S2544" s="6"/>
    </row>
    <row r="2545" spans="1:20" x14ac:dyDescent="0.2">
      <c r="A2545" t="s">
        <v>2512</v>
      </c>
      <c r="B2545" t="s">
        <v>2513</v>
      </c>
      <c r="C2545" s="2">
        <v>45054</v>
      </c>
      <c r="D2545" t="s">
        <v>2</v>
      </c>
      <c r="E2545" s="4" t="s">
        <v>2518</v>
      </c>
      <c r="F2545" s="5" t="s">
        <v>1455</v>
      </c>
      <c r="G2545" t="s">
        <v>4</v>
      </c>
      <c r="H2545" t="s">
        <v>5</v>
      </c>
      <c r="I2545" s="5">
        <f t="shared" si="39"/>
        <v>0.625</v>
      </c>
      <c r="O2545" s="5">
        <v>0.625</v>
      </c>
      <c r="P2545" s="5">
        <v>0.62143518518518526</v>
      </c>
      <c r="Q2545">
        <v>2545</v>
      </c>
      <c r="R2545" s="6"/>
      <c r="S2545" s="6"/>
      <c r="T2545" s="9"/>
    </row>
    <row r="2546" spans="1:20" x14ac:dyDescent="0.2">
      <c r="A2546" t="s">
        <v>2512</v>
      </c>
      <c r="B2546" t="s">
        <v>2513</v>
      </c>
      <c r="C2546" s="2">
        <v>45055</v>
      </c>
      <c r="D2546" t="s">
        <v>7</v>
      </c>
      <c r="E2546" s="4" t="s">
        <v>6</v>
      </c>
      <c r="F2546" s="5" t="s">
        <v>785</v>
      </c>
      <c r="G2546" t="s">
        <v>4</v>
      </c>
      <c r="H2546" t="s">
        <v>5</v>
      </c>
      <c r="I2546" s="5" t="str">
        <f t="shared" si="39"/>
        <v/>
      </c>
      <c r="Q2546">
        <v>2546</v>
      </c>
      <c r="R2546" s="6"/>
      <c r="S2546" s="6"/>
      <c r="T2546" s="9"/>
    </row>
    <row r="2547" spans="1:20" x14ac:dyDescent="0.2">
      <c r="A2547" t="s">
        <v>2512</v>
      </c>
      <c r="B2547" t="s">
        <v>2513</v>
      </c>
      <c r="C2547" s="2">
        <v>45055</v>
      </c>
      <c r="D2547" t="s">
        <v>7</v>
      </c>
      <c r="E2547" s="4" t="s">
        <v>2289</v>
      </c>
      <c r="F2547" s="5" t="s">
        <v>2519</v>
      </c>
      <c r="G2547" t="s">
        <v>4</v>
      </c>
      <c r="H2547" t="s">
        <v>5</v>
      </c>
      <c r="I2547" s="5">
        <f t="shared" si="39"/>
        <v>0.625</v>
      </c>
      <c r="O2547" s="5">
        <v>0.625</v>
      </c>
      <c r="P2547" s="5">
        <v>0.62445601851851851</v>
      </c>
      <c r="Q2547">
        <v>2547</v>
      </c>
      <c r="R2547" s="6"/>
      <c r="S2547" s="6"/>
      <c r="T2547" s="9"/>
    </row>
    <row r="2548" spans="1:20" x14ac:dyDescent="0.2">
      <c r="A2548" t="s">
        <v>2512</v>
      </c>
      <c r="B2548" t="s">
        <v>2513</v>
      </c>
      <c r="C2548" s="2">
        <v>45056</v>
      </c>
      <c r="D2548" t="s">
        <v>10</v>
      </c>
      <c r="E2548" s="4" t="s">
        <v>1539</v>
      </c>
      <c r="F2548" s="5" t="s">
        <v>1452</v>
      </c>
      <c r="G2548" t="s">
        <v>4</v>
      </c>
      <c r="H2548" t="s">
        <v>5</v>
      </c>
      <c r="I2548" s="5">
        <f t="shared" si="39"/>
        <v>0.625</v>
      </c>
      <c r="O2548" s="5">
        <v>0.625</v>
      </c>
      <c r="P2548" s="5">
        <v>0.6242361111111111</v>
      </c>
      <c r="Q2548">
        <v>2548</v>
      </c>
      <c r="R2548" s="6"/>
      <c r="S2548" s="6"/>
    </row>
    <row r="2549" spans="1:20" x14ac:dyDescent="0.2">
      <c r="A2549" t="s">
        <v>2512</v>
      </c>
      <c r="B2549" t="s">
        <v>2513</v>
      </c>
      <c r="C2549" s="2">
        <v>45057</v>
      </c>
      <c r="D2549" t="s">
        <v>13</v>
      </c>
      <c r="E2549" s="4" t="s">
        <v>2520</v>
      </c>
      <c r="F2549" s="5" t="s">
        <v>1934</v>
      </c>
      <c r="G2549" t="s">
        <v>4</v>
      </c>
      <c r="H2549" t="s">
        <v>5</v>
      </c>
      <c r="I2549" s="5">
        <f t="shared" si="39"/>
        <v>0.625</v>
      </c>
      <c r="O2549" s="5">
        <v>0.625</v>
      </c>
      <c r="P2549" s="5">
        <v>0.61891203703703701</v>
      </c>
      <c r="Q2549">
        <v>2549</v>
      </c>
      <c r="R2549" s="6"/>
      <c r="S2549" s="6"/>
      <c r="T2549" s="9"/>
    </row>
    <row r="2550" spans="1:20" x14ac:dyDescent="0.2">
      <c r="A2550" t="s">
        <v>2512</v>
      </c>
      <c r="B2550" t="s">
        <v>2513</v>
      </c>
      <c r="C2550" s="2">
        <v>45058</v>
      </c>
      <c r="D2550" t="s">
        <v>16</v>
      </c>
      <c r="E2550" s="4" t="s">
        <v>6</v>
      </c>
      <c r="F2550" s="5" t="s">
        <v>6</v>
      </c>
      <c r="G2550" t="s">
        <v>4</v>
      </c>
      <c r="H2550" t="s">
        <v>5</v>
      </c>
      <c r="I2550" s="5" t="str">
        <f t="shared" si="39"/>
        <v/>
      </c>
      <c r="Q2550">
        <v>2550</v>
      </c>
      <c r="R2550" s="6"/>
      <c r="S2550" s="6"/>
      <c r="T2550" s="9"/>
    </row>
    <row r="2551" spans="1:20" x14ac:dyDescent="0.2">
      <c r="A2551" t="s">
        <v>2521</v>
      </c>
      <c r="B2551" t="s">
        <v>2522</v>
      </c>
      <c r="C2551" s="2">
        <v>45047</v>
      </c>
      <c r="D2551" t="s">
        <v>2</v>
      </c>
      <c r="E2551" s="4" t="s">
        <v>2523</v>
      </c>
      <c r="F2551" s="5" t="s">
        <v>1934</v>
      </c>
      <c r="G2551" t="s">
        <v>4</v>
      </c>
      <c r="H2551" t="s">
        <v>5</v>
      </c>
      <c r="I2551" s="5">
        <f t="shared" si="39"/>
        <v>0.625</v>
      </c>
      <c r="O2551" s="5">
        <v>0.625</v>
      </c>
      <c r="P2551" s="5">
        <v>0.62164351851851851</v>
      </c>
      <c r="Q2551">
        <v>2551</v>
      </c>
      <c r="R2551" s="6"/>
      <c r="S2551" s="6"/>
      <c r="T2551" s="3"/>
    </row>
    <row r="2552" spans="1:20" x14ac:dyDescent="0.2">
      <c r="A2552" t="s">
        <v>2521</v>
      </c>
      <c r="B2552" t="s">
        <v>2522</v>
      </c>
      <c r="C2552" s="2">
        <v>45048</v>
      </c>
      <c r="D2552" t="s">
        <v>7</v>
      </c>
      <c r="E2552" s="4" t="s">
        <v>135</v>
      </c>
      <c r="F2552" s="5" t="s">
        <v>2349</v>
      </c>
      <c r="G2552" t="s">
        <v>4</v>
      </c>
      <c r="H2552" t="s">
        <v>5</v>
      </c>
      <c r="I2552" s="5">
        <f t="shared" si="39"/>
        <v>0.625</v>
      </c>
      <c r="O2552" s="5">
        <v>0.625</v>
      </c>
      <c r="P2552" s="5">
        <v>0.62465277777777783</v>
      </c>
      <c r="Q2552">
        <v>2552</v>
      </c>
      <c r="R2552" s="6"/>
      <c r="S2552" s="6"/>
      <c r="T2552" s="9"/>
    </row>
    <row r="2553" spans="1:20" x14ac:dyDescent="0.2">
      <c r="A2553" t="s">
        <v>2521</v>
      </c>
      <c r="B2553" t="s">
        <v>2522</v>
      </c>
      <c r="C2553" s="2">
        <v>45049</v>
      </c>
      <c r="D2553" t="s">
        <v>10</v>
      </c>
      <c r="E2553" s="4" t="s">
        <v>2524</v>
      </c>
      <c r="F2553" s="5" t="s">
        <v>21</v>
      </c>
      <c r="G2553" t="s">
        <v>4</v>
      </c>
      <c r="H2553" t="s">
        <v>5</v>
      </c>
      <c r="I2553" s="5" t="str">
        <f t="shared" si="39"/>
        <v>15:00:18</v>
      </c>
      <c r="O2553" s="5">
        <v>0.62520833333333337</v>
      </c>
      <c r="P2553" s="5">
        <v>0.62520833333333337</v>
      </c>
      <c r="Q2553">
        <v>2553</v>
      </c>
      <c r="R2553" s="6"/>
      <c r="S2553" s="6"/>
      <c r="T2553" s="9"/>
    </row>
    <row r="2554" spans="1:20" x14ac:dyDescent="0.2">
      <c r="A2554" t="s">
        <v>2521</v>
      </c>
      <c r="B2554" t="s">
        <v>2522</v>
      </c>
      <c r="C2554" s="2">
        <v>45050</v>
      </c>
      <c r="D2554" t="s">
        <v>13</v>
      </c>
      <c r="E2554" s="4" t="s">
        <v>838</v>
      </c>
      <c r="F2554" s="5" t="s">
        <v>2525</v>
      </c>
      <c r="G2554" t="s">
        <v>4</v>
      </c>
      <c r="H2554" t="s">
        <v>5</v>
      </c>
      <c r="I2554" s="5">
        <f t="shared" si="39"/>
        <v>0.625</v>
      </c>
      <c r="O2554" s="5">
        <v>0.625</v>
      </c>
      <c r="P2554" s="5">
        <v>0.62354166666666666</v>
      </c>
      <c r="Q2554">
        <v>2554</v>
      </c>
      <c r="R2554" s="6"/>
      <c r="S2554" s="6"/>
      <c r="T2554" s="3"/>
    </row>
    <row r="2555" spans="1:20" x14ac:dyDescent="0.2">
      <c r="A2555" t="s">
        <v>2521</v>
      </c>
      <c r="B2555" t="s">
        <v>2522</v>
      </c>
      <c r="C2555" s="2">
        <v>45051</v>
      </c>
      <c r="D2555" t="s">
        <v>16</v>
      </c>
      <c r="E2555" s="4" t="s">
        <v>39</v>
      </c>
      <c r="F2555" s="5" t="s">
        <v>2526</v>
      </c>
      <c r="G2555" t="s">
        <v>4</v>
      </c>
      <c r="H2555" t="s">
        <v>5</v>
      </c>
      <c r="I2555" s="5">
        <f t="shared" si="39"/>
        <v>0.625</v>
      </c>
      <c r="O2555" s="5">
        <v>0.625</v>
      </c>
      <c r="P2555" s="5">
        <v>0.62406249999999996</v>
      </c>
      <c r="Q2555">
        <v>2555</v>
      </c>
      <c r="R2555" s="6"/>
      <c r="S2555" s="6"/>
    </row>
    <row r="2556" spans="1:20" x14ac:dyDescent="0.2">
      <c r="A2556" t="s">
        <v>2521</v>
      </c>
      <c r="B2556" t="s">
        <v>2522</v>
      </c>
      <c r="C2556" s="2">
        <v>45052</v>
      </c>
      <c r="D2556" t="s">
        <v>19</v>
      </c>
      <c r="E2556" s="4" t="s">
        <v>2527</v>
      </c>
      <c r="F2556" s="5" t="s">
        <v>669</v>
      </c>
      <c r="G2556" t="s">
        <v>4</v>
      </c>
      <c r="H2556" t="s">
        <v>5</v>
      </c>
      <c r="I2556" s="5" t="str">
        <f t="shared" si="39"/>
        <v>15:07:55</v>
      </c>
      <c r="O2556" s="5">
        <v>0.63049768518518523</v>
      </c>
      <c r="P2556" s="5">
        <v>0.63049768518518523</v>
      </c>
      <c r="Q2556">
        <v>2556</v>
      </c>
      <c r="R2556" s="6"/>
      <c r="S2556" s="6"/>
      <c r="T2556" s="9"/>
    </row>
    <row r="2557" spans="1:20" x14ac:dyDescent="0.2">
      <c r="A2557" t="s">
        <v>2521</v>
      </c>
      <c r="B2557" t="s">
        <v>2522</v>
      </c>
      <c r="C2557" s="2">
        <v>45053</v>
      </c>
      <c r="D2557" t="s">
        <v>22</v>
      </c>
      <c r="E2557" s="4" t="s">
        <v>6</v>
      </c>
      <c r="F2557" s="5" t="s">
        <v>6</v>
      </c>
      <c r="G2557" t="s">
        <v>4</v>
      </c>
      <c r="H2557" t="s">
        <v>5</v>
      </c>
      <c r="I2557" s="5" t="str">
        <f t="shared" si="39"/>
        <v/>
      </c>
      <c r="Q2557">
        <v>2557</v>
      </c>
      <c r="R2557" s="6"/>
      <c r="S2557" s="6"/>
      <c r="T2557" s="9"/>
    </row>
    <row r="2558" spans="1:20" x14ac:dyDescent="0.2">
      <c r="A2558" t="s">
        <v>2521</v>
      </c>
      <c r="B2558" t="s">
        <v>2522</v>
      </c>
      <c r="C2558" s="2">
        <v>45054</v>
      </c>
      <c r="D2558" t="s">
        <v>2</v>
      </c>
      <c r="E2558" s="4" t="s">
        <v>101</v>
      </c>
      <c r="F2558" s="5" t="s">
        <v>1726</v>
      </c>
      <c r="G2558" t="s">
        <v>4</v>
      </c>
      <c r="H2558" t="s">
        <v>5</v>
      </c>
      <c r="I2558" s="5">
        <f t="shared" si="39"/>
        <v>0.29166666666666669</v>
      </c>
      <c r="O2558" s="5">
        <v>0.29166666666666669</v>
      </c>
      <c r="P2558" s="5">
        <v>0.29067129629629629</v>
      </c>
      <c r="Q2558">
        <v>2558</v>
      </c>
      <c r="R2558" s="6"/>
      <c r="S2558" s="6"/>
      <c r="T2558" s="9"/>
    </row>
    <row r="2559" spans="1:20" x14ac:dyDescent="0.2">
      <c r="A2559" t="s">
        <v>2521</v>
      </c>
      <c r="B2559" t="s">
        <v>2522</v>
      </c>
      <c r="C2559" s="2">
        <v>45055</v>
      </c>
      <c r="D2559" t="s">
        <v>7</v>
      </c>
      <c r="E2559" s="4" t="s">
        <v>2146</v>
      </c>
      <c r="F2559" s="5" t="s">
        <v>301</v>
      </c>
      <c r="G2559" t="s">
        <v>4</v>
      </c>
      <c r="H2559" t="s">
        <v>5</v>
      </c>
      <c r="I2559" s="5">
        <f t="shared" si="39"/>
        <v>0.29166666666666669</v>
      </c>
      <c r="O2559" s="5">
        <v>0.29166666666666669</v>
      </c>
      <c r="P2559" s="5">
        <v>0.2912615740740741</v>
      </c>
      <c r="Q2559">
        <v>2559</v>
      </c>
      <c r="R2559" s="6"/>
      <c r="S2559" s="6"/>
      <c r="T2559" s="3"/>
    </row>
    <row r="2560" spans="1:20" x14ac:dyDescent="0.2">
      <c r="A2560" t="s">
        <v>2521</v>
      </c>
      <c r="B2560" t="s">
        <v>2522</v>
      </c>
      <c r="C2560" s="2">
        <v>45056</v>
      </c>
      <c r="D2560" t="s">
        <v>10</v>
      </c>
      <c r="E2560" s="4" t="s">
        <v>1661</v>
      </c>
      <c r="F2560" s="5" t="s">
        <v>1230</v>
      </c>
      <c r="G2560" t="s">
        <v>4</v>
      </c>
      <c r="H2560" t="s">
        <v>5</v>
      </c>
      <c r="I2560" s="5">
        <f t="shared" si="39"/>
        <v>0.29166666666666669</v>
      </c>
      <c r="O2560" s="5">
        <v>0.29166666666666669</v>
      </c>
      <c r="P2560" s="5">
        <v>0.29063657407407406</v>
      </c>
      <c r="Q2560">
        <v>2560</v>
      </c>
      <c r="R2560" s="6"/>
      <c r="S2560" s="6"/>
      <c r="T2560" s="9"/>
    </row>
    <row r="2561" spans="1:20" x14ac:dyDescent="0.2">
      <c r="A2561" t="s">
        <v>2521</v>
      </c>
      <c r="B2561" t="s">
        <v>2522</v>
      </c>
      <c r="C2561" s="2">
        <v>45057</v>
      </c>
      <c r="D2561" t="s">
        <v>13</v>
      </c>
      <c r="E2561" s="4" t="s">
        <v>2528</v>
      </c>
      <c r="F2561" s="5" t="s">
        <v>2529</v>
      </c>
      <c r="G2561" t="s">
        <v>4</v>
      </c>
      <c r="H2561" t="s">
        <v>5</v>
      </c>
      <c r="I2561" s="5" t="str">
        <f t="shared" si="39"/>
        <v>07:12:35</v>
      </c>
      <c r="O2561" s="5">
        <v>0.30040509259259257</v>
      </c>
      <c r="P2561" s="5">
        <v>0.30040509259259257</v>
      </c>
      <c r="Q2561">
        <v>2561</v>
      </c>
      <c r="R2561" s="6"/>
      <c r="S2561" s="6"/>
    </row>
    <row r="2562" spans="1:20" x14ac:dyDescent="0.2">
      <c r="A2562" t="s">
        <v>2521</v>
      </c>
      <c r="B2562" t="s">
        <v>2522</v>
      </c>
      <c r="C2562" s="2">
        <v>45058</v>
      </c>
      <c r="D2562" t="s">
        <v>16</v>
      </c>
      <c r="E2562" s="4" t="s">
        <v>2370</v>
      </c>
      <c r="F2562" s="5" t="s">
        <v>6</v>
      </c>
      <c r="G2562" t="s">
        <v>4</v>
      </c>
      <c r="H2562" t="s">
        <v>5</v>
      </c>
      <c r="I2562" s="5">
        <f t="shared" si="39"/>
        <v>0.29166666666666669</v>
      </c>
      <c r="O2562" s="5">
        <v>0.29166666666666669</v>
      </c>
      <c r="P2562" s="5">
        <v>0.29053240740740743</v>
      </c>
      <c r="Q2562">
        <v>2562</v>
      </c>
      <c r="R2562" s="6"/>
      <c r="S2562" s="6"/>
      <c r="T2562" s="3"/>
    </row>
    <row r="2563" spans="1:20" x14ac:dyDescent="0.2">
      <c r="A2563" t="s">
        <v>2530</v>
      </c>
      <c r="B2563" t="s">
        <v>2531</v>
      </c>
      <c r="C2563" s="2">
        <v>45047</v>
      </c>
      <c r="D2563" t="s">
        <v>2</v>
      </c>
      <c r="E2563" s="4" t="s">
        <v>6</v>
      </c>
      <c r="F2563" s="5" t="s">
        <v>2532</v>
      </c>
      <c r="G2563" t="s">
        <v>4</v>
      </c>
      <c r="H2563" t="s">
        <v>5</v>
      </c>
      <c r="I2563" s="5" t="str">
        <f t="shared" ref="I2563:I2626" si="40">IF( E2563="", "", IF(MINUTE(E2563)&gt;30, TIME(HOUR(E2563)+1, 0, 0), E2563))</f>
        <v/>
      </c>
      <c r="Q2563">
        <v>2563</v>
      </c>
      <c r="R2563" s="6"/>
      <c r="S2563" s="6"/>
    </row>
    <row r="2564" spans="1:20" x14ac:dyDescent="0.2">
      <c r="A2564" t="s">
        <v>2530</v>
      </c>
      <c r="B2564" t="s">
        <v>2531</v>
      </c>
      <c r="C2564" s="2">
        <v>45047</v>
      </c>
      <c r="D2564" t="s">
        <v>2</v>
      </c>
      <c r="E2564" s="4" t="s">
        <v>2406</v>
      </c>
      <c r="F2564" s="5" t="s">
        <v>6</v>
      </c>
      <c r="G2564" t="s">
        <v>4</v>
      </c>
      <c r="H2564" t="s">
        <v>5</v>
      </c>
      <c r="I2564" s="5" t="str">
        <f t="shared" si="40"/>
        <v>23:01:55</v>
      </c>
      <c r="O2564" s="5">
        <v>0.95966435185185184</v>
      </c>
      <c r="P2564" s="5">
        <v>0.95966435185185184</v>
      </c>
      <c r="Q2564">
        <v>2564</v>
      </c>
      <c r="R2564" s="6"/>
      <c r="S2564" s="6"/>
      <c r="T2564" s="3"/>
    </row>
    <row r="2565" spans="1:20" x14ac:dyDescent="0.2">
      <c r="A2565" t="s">
        <v>2530</v>
      </c>
      <c r="B2565" t="s">
        <v>2531</v>
      </c>
      <c r="C2565" s="2">
        <v>45048</v>
      </c>
      <c r="D2565" t="s">
        <v>7</v>
      </c>
      <c r="E2565" s="4" t="s">
        <v>6</v>
      </c>
      <c r="F2565" s="5" t="s">
        <v>2075</v>
      </c>
      <c r="G2565" t="s">
        <v>4</v>
      </c>
      <c r="H2565" t="s">
        <v>5</v>
      </c>
      <c r="I2565" s="5" t="str">
        <f t="shared" si="40"/>
        <v/>
      </c>
      <c r="Q2565">
        <v>2565</v>
      </c>
      <c r="R2565" s="6"/>
      <c r="S2565" s="6"/>
    </row>
    <row r="2566" spans="1:20" x14ac:dyDescent="0.2">
      <c r="A2566" t="s">
        <v>2530</v>
      </c>
      <c r="B2566" t="s">
        <v>2531</v>
      </c>
      <c r="C2566" s="2">
        <v>45048</v>
      </c>
      <c r="D2566" t="s">
        <v>7</v>
      </c>
      <c r="E2566" s="4" t="s">
        <v>2533</v>
      </c>
      <c r="F2566" s="5" t="s">
        <v>6</v>
      </c>
      <c r="G2566" t="s">
        <v>4</v>
      </c>
      <c r="H2566" t="s">
        <v>5</v>
      </c>
      <c r="I2566" s="5" t="str">
        <f t="shared" si="40"/>
        <v>23:01:17</v>
      </c>
      <c r="O2566" s="5">
        <v>0.95922453703703703</v>
      </c>
      <c r="P2566" s="5">
        <v>0.95922453703703703</v>
      </c>
      <c r="Q2566">
        <v>2566</v>
      </c>
      <c r="R2566" s="6"/>
      <c r="S2566" s="6"/>
      <c r="T2566" s="9"/>
    </row>
    <row r="2567" spans="1:20" x14ac:dyDescent="0.2">
      <c r="A2567" t="s">
        <v>2530</v>
      </c>
      <c r="B2567" t="s">
        <v>2531</v>
      </c>
      <c r="C2567" s="2">
        <v>45049</v>
      </c>
      <c r="D2567" t="s">
        <v>10</v>
      </c>
      <c r="E2567" s="4" t="s">
        <v>6</v>
      </c>
      <c r="F2567" s="5" t="s">
        <v>2534</v>
      </c>
      <c r="G2567" t="s">
        <v>4</v>
      </c>
      <c r="H2567" t="s">
        <v>5</v>
      </c>
      <c r="I2567" s="5" t="str">
        <f t="shared" si="40"/>
        <v/>
      </c>
      <c r="Q2567">
        <v>2567</v>
      </c>
      <c r="R2567" s="6"/>
      <c r="S2567" s="6"/>
    </row>
    <row r="2568" spans="1:20" x14ac:dyDescent="0.2">
      <c r="A2568" t="s">
        <v>2530</v>
      </c>
      <c r="B2568" t="s">
        <v>2531</v>
      </c>
      <c r="C2568" s="2">
        <v>45049</v>
      </c>
      <c r="D2568" t="s">
        <v>10</v>
      </c>
      <c r="E2568" s="4" t="s">
        <v>1362</v>
      </c>
      <c r="F2568" s="5" t="s">
        <v>6</v>
      </c>
      <c r="G2568" t="s">
        <v>4</v>
      </c>
      <c r="H2568" t="s">
        <v>5</v>
      </c>
      <c r="I2568" s="5">
        <f t="shared" si="40"/>
        <v>0.95833333333333337</v>
      </c>
      <c r="O2568" s="5">
        <v>0.95833333333333337</v>
      </c>
      <c r="P2568" s="5">
        <v>0.95741898148148152</v>
      </c>
      <c r="Q2568">
        <v>2568</v>
      </c>
      <c r="R2568" s="6"/>
      <c r="S2568" s="6"/>
      <c r="T2568" s="3"/>
    </row>
    <row r="2569" spans="1:20" x14ac:dyDescent="0.2">
      <c r="A2569" t="s">
        <v>2530</v>
      </c>
      <c r="B2569" t="s">
        <v>2531</v>
      </c>
      <c r="C2569" s="2">
        <v>45050</v>
      </c>
      <c r="D2569" t="s">
        <v>13</v>
      </c>
      <c r="E2569" s="4" t="s">
        <v>6</v>
      </c>
      <c r="F2569" s="5" t="s">
        <v>2208</v>
      </c>
      <c r="G2569" t="s">
        <v>4</v>
      </c>
      <c r="H2569" t="s">
        <v>5</v>
      </c>
      <c r="I2569" s="5" t="str">
        <f t="shared" si="40"/>
        <v/>
      </c>
      <c r="Q2569">
        <v>2569</v>
      </c>
      <c r="R2569" s="6"/>
      <c r="S2569" s="6"/>
    </row>
    <row r="2570" spans="1:20" x14ac:dyDescent="0.2">
      <c r="A2570" t="s">
        <v>2530</v>
      </c>
      <c r="B2570" t="s">
        <v>2531</v>
      </c>
      <c r="C2570" s="2">
        <v>45050</v>
      </c>
      <c r="D2570" t="s">
        <v>13</v>
      </c>
      <c r="E2570" s="4" t="s">
        <v>2535</v>
      </c>
      <c r="F2570" s="5" t="s">
        <v>6</v>
      </c>
      <c r="G2570" t="s">
        <v>4</v>
      </c>
      <c r="H2570" t="s">
        <v>5</v>
      </c>
      <c r="I2570" s="5" t="str">
        <f t="shared" si="40"/>
        <v>23:01:20</v>
      </c>
      <c r="O2570" s="5">
        <v>0.95925925925925926</v>
      </c>
      <c r="P2570" s="5">
        <v>0.95925925925925926</v>
      </c>
      <c r="Q2570">
        <v>2570</v>
      </c>
      <c r="R2570" s="6"/>
      <c r="S2570" s="6"/>
      <c r="T2570" s="3"/>
    </row>
    <row r="2571" spans="1:20" x14ac:dyDescent="0.2">
      <c r="A2571" t="s">
        <v>2530</v>
      </c>
      <c r="B2571" t="s">
        <v>2531</v>
      </c>
      <c r="C2571" s="2">
        <v>45051</v>
      </c>
      <c r="D2571" t="s">
        <v>16</v>
      </c>
      <c r="E2571" s="4" t="s">
        <v>6</v>
      </c>
      <c r="F2571" s="5" t="s">
        <v>2118</v>
      </c>
      <c r="G2571" t="s">
        <v>4</v>
      </c>
      <c r="H2571" t="s">
        <v>5</v>
      </c>
      <c r="I2571" s="5" t="str">
        <f t="shared" si="40"/>
        <v/>
      </c>
      <c r="Q2571">
        <v>2571</v>
      </c>
      <c r="R2571" s="6"/>
      <c r="S2571" s="6"/>
    </row>
    <row r="2572" spans="1:20" x14ac:dyDescent="0.2">
      <c r="A2572" t="s">
        <v>2530</v>
      </c>
      <c r="B2572" t="s">
        <v>2531</v>
      </c>
      <c r="C2572" s="2">
        <v>45051</v>
      </c>
      <c r="D2572" t="s">
        <v>16</v>
      </c>
      <c r="E2572" s="4" t="s">
        <v>1182</v>
      </c>
      <c r="F2572" s="5" t="s">
        <v>6</v>
      </c>
      <c r="G2572" t="s">
        <v>4</v>
      </c>
      <c r="H2572" t="s">
        <v>5</v>
      </c>
      <c r="I2572" s="5" t="str">
        <f t="shared" si="40"/>
        <v>23:01:23</v>
      </c>
      <c r="O2572" s="5">
        <v>0.95929398148148148</v>
      </c>
      <c r="P2572" s="5">
        <v>0.95929398148148148</v>
      </c>
      <c r="Q2572">
        <v>2572</v>
      </c>
      <c r="R2572" s="6"/>
      <c r="S2572" s="6"/>
    </row>
    <row r="2573" spans="1:20" x14ac:dyDescent="0.2">
      <c r="A2573" t="s">
        <v>2530</v>
      </c>
      <c r="B2573" t="s">
        <v>2531</v>
      </c>
      <c r="C2573" s="2">
        <v>45052</v>
      </c>
      <c r="D2573" t="s">
        <v>19</v>
      </c>
      <c r="E2573" s="4" t="s">
        <v>6</v>
      </c>
      <c r="F2573" s="5" t="s">
        <v>1368</v>
      </c>
      <c r="G2573" t="s">
        <v>4</v>
      </c>
      <c r="H2573" t="s">
        <v>5</v>
      </c>
      <c r="I2573" s="5" t="str">
        <f t="shared" si="40"/>
        <v/>
      </c>
      <c r="Q2573">
        <v>2573</v>
      </c>
      <c r="R2573" s="6"/>
      <c r="S2573" s="6"/>
      <c r="T2573" s="9"/>
    </row>
    <row r="2574" spans="1:20" x14ac:dyDescent="0.2">
      <c r="A2574" t="s">
        <v>2530</v>
      </c>
      <c r="B2574" t="s">
        <v>2531</v>
      </c>
      <c r="C2574" s="2">
        <v>45053</v>
      </c>
      <c r="D2574" t="s">
        <v>22</v>
      </c>
      <c r="E2574" s="4" t="s">
        <v>6</v>
      </c>
      <c r="F2574" s="5" t="s">
        <v>6</v>
      </c>
      <c r="G2574" t="s">
        <v>4</v>
      </c>
      <c r="H2574" t="s">
        <v>5</v>
      </c>
      <c r="I2574" s="5" t="str">
        <f t="shared" si="40"/>
        <v/>
      </c>
      <c r="Q2574">
        <v>2574</v>
      </c>
      <c r="R2574" s="6"/>
      <c r="S2574" s="6"/>
      <c r="T2574" s="3"/>
    </row>
    <row r="2575" spans="1:20" x14ac:dyDescent="0.2">
      <c r="A2575" t="s">
        <v>2530</v>
      </c>
      <c r="B2575" t="s">
        <v>2531</v>
      </c>
      <c r="C2575" s="2">
        <v>45054</v>
      </c>
      <c r="D2575" t="s">
        <v>2</v>
      </c>
      <c r="E2575" s="4" t="s">
        <v>1367</v>
      </c>
      <c r="F2575" s="5" t="s">
        <v>2429</v>
      </c>
      <c r="G2575" t="s">
        <v>4</v>
      </c>
      <c r="H2575" t="s">
        <v>5</v>
      </c>
      <c r="I2575" s="5">
        <f t="shared" si="40"/>
        <v>0.625</v>
      </c>
      <c r="O2575" s="5">
        <v>0.625</v>
      </c>
      <c r="P2575" s="5">
        <v>0.62428240740740748</v>
      </c>
      <c r="Q2575">
        <v>2575</v>
      </c>
      <c r="R2575" s="6"/>
      <c r="S2575" s="6"/>
      <c r="T2575" s="3"/>
    </row>
    <row r="2576" spans="1:20" x14ac:dyDescent="0.2">
      <c r="A2576" t="s">
        <v>2530</v>
      </c>
      <c r="B2576" t="s">
        <v>2531</v>
      </c>
      <c r="C2576" s="2">
        <v>45055</v>
      </c>
      <c r="D2576" t="s">
        <v>7</v>
      </c>
      <c r="E2576" s="4" t="s">
        <v>1960</v>
      </c>
      <c r="F2576" s="5" t="s">
        <v>323</v>
      </c>
      <c r="G2576" t="s">
        <v>4</v>
      </c>
      <c r="H2576" t="s">
        <v>5</v>
      </c>
      <c r="I2576" s="5" t="str">
        <f t="shared" si="40"/>
        <v>15:00:11</v>
      </c>
      <c r="O2576" s="5">
        <v>0.62512731481481476</v>
      </c>
      <c r="P2576" s="5">
        <v>0.62512731481481476</v>
      </c>
      <c r="Q2576">
        <v>2576</v>
      </c>
      <c r="R2576" s="6"/>
      <c r="S2576" s="6"/>
      <c r="T2576" s="3"/>
    </row>
    <row r="2577" spans="1:20" x14ac:dyDescent="0.2">
      <c r="A2577" t="s">
        <v>2530</v>
      </c>
      <c r="B2577" t="s">
        <v>2531</v>
      </c>
      <c r="C2577" s="2">
        <v>45056</v>
      </c>
      <c r="D2577" t="s">
        <v>10</v>
      </c>
      <c r="E2577" s="4" t="s">
        <v>2536</v>
      </c>
      <c r="F2577" s="5" t="s">
        <v>920</v>
      </c>
      <c r="G2577" t="s">
        <v>4</v>
      </c>
      <c r="H2577" t="s">
        <v>5</v>
      </c>
      <c r="I2577" s="5" t="str">
        <f t="shared" si="40"/>
        <v>15:03:08</v>
      </c>
      <c r="O2577" s="5">
        <v>0.62717592592592586</v>
      </c>
      <c r="P2577" s="5">
        <v>0.62717592592592586</v>
      </c>
      <c r="Q2577">
        <v>2577</v>
      </c>
      <c r="R2577" s="6"/>
      <c r="S2577" s="6"/>
    </row>
    <row r="2578" spans="1:20" x14ac:dyDescent="0.2">
      <c r="A2578" t="s">
        <v>2530</v>
      </c>
      <c r="B2578" t="s">
        <v>2531</v>
      </c>
      <c r="C2578" s="2">
        <v>45057</v>
      </c>
      <c r="D2578" t="s">
        <v>13</v>
      </c>
      <c r="E2578" s="4" t="s">
        <v>292</v>
      </c>
      <c r="F2578" s="5" t="s">
        <v>2537</v>
      </c>
      <c r="G2578" t="s">
        <v>4</v>
      </c>
      <c r="H2578" t="s">
        <v>5</v>
      </c>
      <c r="I2578" s="5" t="str">
        <f t="shared" si="40"/>
        <v>15:02:15</v>
      </c>
      <c r="O2578" s="5">
        <v>0.62656250000000002</v>
      </c>
      <c r="P2578" s="5">
        <v>0.62656250000000002</v>
      </c>
      <c r="Q2578">
        <v>2578</v>
      </c>
      <c r="R2578" s="6"/>
      <c r="S2578" s="6"/>
    </row>
    <row r="2579" spans="1:20" x14ac:dyDescent="0.2">
      <c r="A2579" t="s">
        <v>2530</v>
      </c>
      <c r="B2579" t="s">
        <v>2531</v>
      </c>
      <c r="C2579" s="2">
        <v>45058</v>
      </c>
      <c r="D2579" t="s">
        <v>16</v>
      </c>
      <c r="E2579" s="4" t="s">
        <v>6</v>
      </c>
      <c r="F2579" s="5" t="s">
        <v>6</v>
      </c>
      <c r="G2579" t="s">
        <v>4</v>
      </c>
      <c r="H2579" t="s">
        <v>5</v>
      </c>
      <c r="I2579" s="5" t="str">
        <f t="shared" si="40"/>
        <v/>
      </c>
      <c r="Q2579">
        <v>2579</v>
      </c>
      <c r="R2579" s="6"/>
      <c r="S2579" s="6"/>
    </row>
    <row r="2580" spans="1:20" x14ac:dyDescent="0.2">
      <c r="A2580" t="s">
        <v>2538</v>
      </c>
      <c r="B2580" t="s">
        <v>2539</v>
      </c>
      <c r="C2580" s="2">
        <v>45047</v>
      </c>
      <c r="D2580" t="s">
        <v>2</v>
      </c>
      <c r="E2580" s="4" t="s">
        <v>6</v>
      </c>
      <c r="F2580" s="5" t="s">
        <v>6</v>
      </c>
      <c r="G2580" t="s">
        <v>4</v>
      </c>
      <c r="H2580" t="s">
        <v>5</v>
      </c>
      <c r="I2580" s="5" t="str">
        <f t="shared" si="40"/>
        <v/>
      </c>
      <c r="Q2580">
        <v>2580</v>
      </c>
      <c r="R2580" s="6"/>
      <c r="S2580" s="6"/>
    </row>
    <row r="2581" spans="1:20" x14ac:dyDescent="0.2">
      <c r="A2581" t="s">
        <v>2538</v>
      </c>
      <c r="B2581" t="s">
        <v>2539</v>
      </c>
      <c r="C2581" s="2">
        <v>45048</v>
      </c>
      <c r="D2581" t="s">
        <v>7</v>
      </c>
      <c r="E2581" s="4" t="s">
        <v>6</v>
      </c>
      <c r="F2581" s="5" t="s">
        <v>6</v>
      </c>
      <c r="G2581" t="s">
        <v>4</v>
      </c>
      <c r="H2581" t="s">
        <v>5</v>
      </c>
      <c r="I2581" s="5" t="str">
        <f t="shared" si="40"/>
        <v/>
      </c>
      <c r="Q2581">
        <v>2581</v>
      </c>
      <c r="R2581" s="6"/>
      <c r="S2581" s="6"/>
    </row>
    <row r="2582" spans="1:20" x14ac:dyDescent="0.2">
      <c r="A2582" t="s">
        <v>2538</v>
      </c>
      <c r="B2582" t="s">
        <v>2539</v>
      </c>
      <c r="C2582" s="2">
        <v>45049</v>
      </c>
      <c r="D2582" t="s">
        <v>10</v>
      </c>
      <c r="E2582" s="4" t="s">
        <v>6</v>
      </c>
      <c r="F2582" s="5" t="s">
        <v>6</v>
      </c>
      <c r="G2582" t="s">
        <v>4</v>
      </c>
      <c r="H2582" t="s">
        <v>5</v>
      </c>
      <c r="I2582" s="5" t="str">
        <f t="shared" si="40"/>
        <v/>
      </c>
      <c r="Q2582">
        <v>2582</v>
      </c>
      <c r="R2582" s="6"/>
      <c r="S2582" s="6"/>
    </row>
    <row r="2583" spans="1:20" x14ac:dyDescent="0.2">
      <c r="A2583" t="s">
        <v>2538</v>
      </c>
      <c r="B2583" t="s">
        <v>2539</v>
      </c>
      <c r="C2583" s="2">
        <v>45050</v>
      </c>
      <c r="D2583" t="s">
        <v>13</v>
      </c>
      <c r="E2583" s="4" t="s">
        <v>6</v>
      </c>
      <c r="F2583" s="5" t="s">
        <v>6</v>
      </c>
      <c r="G2583" t="s">
        <v>4</v>
      </c>
      <c r="H2583" t="s">
        <v>5</v>
      </c>
      <c r="I2583" s="5" t="str">
        <f t="shared" si="40"/>
        <v/>
      </c>
      <c r="Q2583">
        <v>2583</v>
      </c>
      <c r="R2583" s="6"/>
      <c r="S2583" s="6"/>
    </row>
    <row r="2584" spans="1:20" x14ac:dyDescent="0.2">
      <c r="A2584" t="s">
        <v>2538</v>
      </c>
      <c r="B2584" t="s">
        <v>2539</v>
      </c>
      <c r="C2584" s="2">
        <v>45051</v>
      </c>
      <c r="D2584" t="s">
        <v>16</v>
      </c>
      <c r="E2584" s="4" t="s">
        <v>6</v>
      </c>
      <c r="F2584" s="5" t="s">
        <v>6</v>
      </c>
      <c r="G2584" t="s">
        <v>4</v>
      </c>
      <c r="H2584" t="s">
        <v>5</v>
      </c>
      <c r="I2584" s="5" t="str">
        <f t="shared" si="40"/>
        <v/>
      </c>
      <c r="Q2584">
        <v>2584</v>
      </c>
      <c r="R2584" s="6"/>
      <c r="S2584" s="6"/>
    </row>
    <row r="2585" spans="1:20" x14ac:dyDescent="0.2">
      <c r="A2585" t="s">
        <v>2538</v>
      </c>
      <c r="B2585" t="s">
        <v>2539</v>
      </c>
      <c r="C2585" s="2">
        <v>45052</v>
      </c>
      <c r="D2585" t="s">
        <v>19</v>
      </c>
      <c r="E2585" s="4" t="s">
        <v>6</v>
      </c>
      <c r="F2585" s="5" t="s">
        <v>6</v>
      </c>
      <c r="G2585" t="s">
        <v>4</v>
      </c>
      <c r="H2585" t="s">
        <v>5</v>
      </c>
      <c r="I2585" s="5" t="str">
        <f t="shared" si="40"/>
        <v/>
      </c>
      <c r="Q2585">
        <v>2585</v>
      </c>
      <c r="R2585" s="6"/>
      <c r="S2585" s="6"/>
    </row>
    <row r="2586" spans="1:20" x14ac:dyDescent="0.2">
      <c r="A2586" t="s">
        <v>2538</v>
      </c>
      <c r="B2586" t="s">
        <v>2539</v>
      </c>
      <c r="C2586" s="2">
        <v>45053</v>
      </c>
      <c r="D2586" t="s">
        <v>22</v>
      </c>
      <c r="E2586" s="4" t="s">
        <v>6</v>
      </c>
      <c r="F2586" s="5" t="s">
        <v>6</v>
      </c>
      <c r="G2586" t="s">
        <v>4</v>
      </c>
      <c r="H2586" t="s">
        <v>5</v>
      </c>
      <c r="I2586" s="5" t="str">
        <f t="shared" si="40"/>
        <v/>
      </c>
      <c r="Q2586">
        <v>2586</v>
      </c>
      <c r="R2586" s="6"/>
      <c r="S2586" s="6"/>
    </row>
    <row r="2587" spans="1:20" x14ac:dyDescent="0.2">
      <c r="A2587" t="s">
        <v>2538</v>
      </c>
      <c r="B2587" t="s">
        <v>2539</v>
      </c>
      <c r="C2587" s="2">
        <v>45054</v>
      </c>
      <c r="D2587" t="s">
        <v>2</v>
      </c>
      <c r="E2587" s="4" t="s">
        <v>6</v>
      </c>
      <c r="F2587" s="5" t="s">
        <v>6</v>
      </c>
      <c r="G2587" t="s">
        <v>4</v>
      </c>
      <c r="H2587" t="s">
        <v>5</v>
      </c>
      <c r="I2587" s="5" t="str">
        <f t="shared" si="40"/>
        <v/>
      </c>
      <c r="Q2587">
        <v>2587</v>
      </c>
      <c r="R2587" s="6"/>
      <c r="S2587" s="6"/>
    </row>
    <row r="2588" spans="1:20" x14ac:dyDescent="0.2">
      <c r="A2588" t="s">
        <v>2538</v>
      </c>
      <c r="B2588" t="s">
        <v>2539</v>
      </c>
      <c r="C2588" s="2">
        <v>45055</v>
      </c>
      <c r="D2588" t="s">
        <v>7</v>
      </c>
      <c r="E2588" s="4" t="s">
        <v>6</v>
      </c>
      <c r="F2588" s="5" t="s">
        <v>6</v>
      </c>
      <c r="G2588" t="s">
        <v>4</v>
      </c>
      <c r="H2588" t="s">
        <v>5</v>
      </c>
      <c r="I2588" s="5" t="str">
        <f t="shared" si="40"/>
        <v/>
      </c>
      <c r="Q2588">
        <v>2588</v>
      </c>
      <c r="R2588" s="6"/>
      <c r="S2588" s="6"/>
    </row>
    <row r="2589" spans="1:20" x14ac:dyDescent="0.2">
      <c r="A2589" t="s">
        <v>2538</v>
      </c>
      <c r="B2589" t="s">
        <v>2539</v>
      </c>
      <c r="C2589" s="2">
        <v>45056</v>
      </c>
      <c r="D2589" t="s">
        <v>10</v>
      </c>
      <c r="E2589" s="4" t="s">
        <v>6</v>
      </c>
      <c r="F2589" s="5" t="s">
        <v>6</v>
      </c>
      <c r="G2589" t="s">
        <v>4</v>
      </c>
      <c r="H2589" t="s">
        <v>5</v>
      </c>
      <c r="I2589" s="5" t="str">
        <f t="shared" si="40"/>
        <v/>
      </c>
      <c r="Q2589">
        <v>2589</v>
      </c>
      <c r="R2589" s="6"/>
      <c r="S2589" s="6"/>
    </row>
    <row r="2590" spans="1:20" x14ac:dyDescent="0.2">
      <c r="A2590" t="s">
        <v>2538</v>
      </c>
      <c r="B2590" t="s">
        <v>2539</v>
      </c>
      <c r="C2590" s="2">
        <v>45057</v>
      </c>
      <c r="D2590" t="s">
        <v>13</v>
      </c>
      <c r="E2590" s="4" t="s">
        <v>6</v>
      </c>
      <c r="F2590" s="5" t="s">
        <v>6</v>
      </c>
      <c r="G2590" t="s">
        <v>4</v>
      </c>
      <c r="H2590" t="s">
        <v>5</v>
      </c>
      <c r="I2590" s="5" t="str">
        <f t="shared" si="40"/>
        <v/>
      </c>
      <c r="Q2590">
        <v>2590</v>
      </c>
      <c r="R2590" s="6"/>
      <c r="S2590" s="6"/>
    </row>
    <row r="2591" spans="1:20" x14ac:dyDescent="0.2">
      <c r="A2591" t="s">
        <v>2538</v>
      </c>
      <c r="B2591" t="s">
        <v>2539</v>
      </c>
      <c r="C2591" s="2">
        <v>45058</v>
      </c>
      <c r="D2591" t="s">
        <v>16</v>
      </c>
      <c r="E2591" s="4" t="s">
        <v>6</v>
      </c>
      <c r="F2591" s="5" t="s">
        <v>6</v>
      </c>
      <c r="G2591" t="s">
        <v>4</v>
      </c>
      <c r="H2591" t="s">
        <v>5</v>
      </c>
      <c r="I2591" s="5" t="str">
        <f t="shared" si="40"/>
        <v/>
      </c>
      <c r="Q2591">
        <v>2591</v>
      </c>
      <c r="R2591" s="6"/>
      <c r="S2591" s="6"/>
      <c r="T2591" s="3"/>
    </row>
    <row r="2592" spans="1:20" x14ac:dyDescent="0.2">
      <c r="A2592" t="s">
        <v>2540</v>
      </c>
      <c r="B2592" t="s">
        <v>2541</v>
      </c>
      <c r="C2592" s="2">
        <v>45047</v>
      </c>
      <c r="D2592" t="s">
        <v>2</v>
      </c>
      <c r="E2592" s="4" t="s">
        <v>6</v>
      </c>
      <c r="F2592" s="5" t="s">
        <v>1003</v>
      </c>
      <c r="G2592" t="s">
        <v>4</v>
      </c>
      <c r="H2592" t="s">
        <v>5</v>
      </c>
      <c r="I2592" s="5" t="str">
        <f t="shared" si="40"/>
        <v/>
      </c>
      <c r="Q2592">
        <v>2592</v>
      </c>
      <c r="R2592" s="6"/>
      <c r="S2592" s="6"/>
    </row>
    <row r="2593" spans="1:20" x14ac:dyDescent="0.2">
      <c r="A2593" t="s">
        <v>2540</v>
      </c>
      <c r="B2593" t="s">
        <v>2541</v>
      </c>
      <c r="C2593" s="2">
        <v>45047</v>
      </c>
      <c r="D2593" t="s">
        <v>2</v>
      </c>
      <c r="E2593" s="4" t="s">
        <v>673</v>
      </c>
      <c r="F2593" s="5" t="s">
        <v>6</v>
      </c>
      <c r="G2593" t="s">
        <v>4</v>
      </c>
      <c r="H2593" t="s">
        <v>5</v>
      </c>
      <c r="I2593" s="5" t="str">
        <f t="shared" si="40"/>
        <v>23:00:12</v>
      </c>
      <c r="O2593" s="5">
        <v>0.95847222222222228</v>
      </c>
      <c r="P2593" s="5">
        <v>0.95847222222222228</v>
      </c>
      <c r="Q2593">
        <v>2593</v>
      </c>
      <c r="R2593" s="6"/>
      <c r="S2593" s="6"/>
      <c r="T2593" s="3"/>
    </row>
    <row r="2594" spans="1:20" x14ac:dyDescent="0.2">
      <c r="A2594" t="s">
        <v>2540</v>
      </c>
      <c r="B2594" t="s">
        <v>2541</v>
      </c>
      <c r="C2594" s="2">
        <v>45048</v>
      </c>
      <c r="D2594" t="s">
        <v>7</v>
      </c>
      <c r="E2594" s="4" t="s">
        <v>6</v>
      </c>
      <c r="F2594" s="5" t="s">
        <v>2187</v>
      </c>
      <c r="G2594" t="s">
        <v>4</v>
      </c>
      <c r="H2594" t="s">
        <v>5</v>
      </c>
      <c r="I2594" s="5" t="str">
        <f t="shared" si="40"/>
        <v/>
      </c>
      <c r="Q2594">
        <v>2594</v>
      </c>
      <c r="R2594" s="6"/>
      <c r="S2594" s="6"/>
    </row>
    <row r="2595" spans="1:20" x14ac:dyDescent="0.2">
      <c r="A2595" t="s">
        <v>2540</v>
      </c>
      <c r="B2595" t="s">
        <v>2541</v>
      </c>
      <c r="C2595" s="2">
        <v>45048</v>
      </c>
      <c r="D2595" t="s">
        <v>7</v>
      </c>
      <c r="E2595" s="4" t="s">
        <v>2406</v>
      </c>
      <c r="F2595" s="5" t="s">
        <v>6</v>
      </c>
      <c r="G2595" t="s">
        <v>4</v>
      </c>
      <c r="H2595" t="s">
        <v>5</v>
      </c>
      <c r="I2595" s="5" t="str">
        <f t="shared" si="40"/>
        <v>23:01:55</v>
      </c>
      <c r="O2595" s="5">
        <v>0.95966435185185184</v>
      </c>
      <c r="P2595" s="5">
        <v>0.95966435185185184</v>
      </c>
      <c r="Q2595">
        <v>2595</v>
      </c>
      <c r="R2595" s="6"/>
      <c r="S2595" s="6"/>
      <c r="T2595" s="9"/>
    </row>
    <row r="2596" spans="1:20" x14ac:dyDescent="0.2">
      <c r="A2596" t="s">
        <v>2540</v>
      </c>
      <c r="B2596" t="s">
        <v>2541</v>
      </c>
      <c r="C2596" s="2">
        <v>45049</v>
      </c>
      <c r="D2596" t="s">
        <v>10</v>
      </c>
      <c r="E2596" s="4" t="s">
        <v>6</v>
      </c>
      <c r="F2596" s="5" t="s">
        <v>2542</v>
      </c>
      <c r="G2596" t="s">
        <v>4</v>
      </c>
      <c r="H2596" t="s">
        <v>5</v>
      </c>
      <c r="I2596" s="5" t="str">
        <f t="shared" si="40"/>
        <v/>
      </c>
      <c r="Q2596">
        <v>2596</v>
      </c>
      <c r="R2596" s="6"/>
      <c r="S2596" s="6"/>
    </row>
    <row r="2597" spans="1:20" x14ac:dyDescent="0.2">
      <c r="A2597" t="s">
        <v>2540</v>
      </c>
      <c r="B2597" t="s">
        <v>2541</v>
      </c>
      <c r="C2597" s="2">
        <v>45049</v>
      </c>
      <c r="D2597" t="s">
        <v>10</v>
      </c>
      <c r="E2597" s="4" t="s">
        <v>924</v>
      </c>
      <c r="F2597" s="5" t="s">
        <v>6</v>
      </c>
      <c r="G2597" t="s">
        <v>4</v>
      </c>
      <c r="H2597" t="s">
        <v>5</v>
      </c>
      <c r="I2597" s="5">
        <f t="shared" si="40"/>
        <v>0.95833333333333337</v>
      </c>
      <c r="O2597" s="5">
        <v>0.95833333333333337</v>
      </c>
      <c r="P2597" s="5">
        <v>0.95815972222222223</v>
      </c>
      <c r="Q2597">
        <v>2597</v>
      </c>
      <c r="R2597" s="6"/>
      <c r="S2597" s="6"/>
      <c r="T2597" s="3"/>
    </row>
    <row r="2598" spans="1:20" x14ac:dyDescent="0.2">
      <c r="A2598" t="s">
        <v>2540</v>
      </c>
      <c r="B2598" t="s">
        <v>2541</v>
      </c>
      <c r="C2598" s="2">
        <v>45050</v>
      </c>
      <c r="D2598" t="s">
        <v>13</v>
      </c>
      <c r="E2598" s="4" t="s">
        <v>6</v>
      </c>
      <c r="F2598" s="5" t="s">
        <v>459</v>
      </c>
      <c r="G2598" t="s">
        <v>4</v>
      </c>
      <c r="H2598" t="s">
        <v>5</v>
      </c>
      <c r="I2598" s="5" t="str">
        <f t="shared" si="40"/>
        <v/>
      </c>
      <c r="Q2598">
        <v>2598</v>
      </c>
      <c r="R2598" s="6"/>
      <c r="S2598" s="6"/>
    </row>
    <row r="2599" spans="1:20" x14ac:dyDescent="0.2">
      <c r="A2599" t="s">
        <v>2540</v>
      </c>
      <c r="B2599" t="s">
        <v>2541</v>
      </c>
      <c r="C2599" s="2">
        <v>45050</v>
      </c>
      <c r="D2599" t="s">
        <v>13</v>
      </c>
      <c r="E2599" s="4" t="s">
        <v>1138</v>
      </c>
      <c r="F2599" s="5" t="s">
        <v>6</v>
      </c>
      <c r="G2599" t="s">
        <v>4</v>
      </c>
      <c r="H2599" t="s">
        <v>5</v>
      </c>
      <c r="I2599" s="5" t="str">
        <f t="shared" si="40"/>
        <v>23:02:54</v>
      </c>
      <c r="O2599" s="5">
        <v>0.96034722222222213</v>
      </c>
      <c r="P2599" s="5">
        <v>0.96034722222222213</v>
      </c>
      <c r="Q2599">
        <v>2599</v>
      </c>
      <c r="R2599" s="6"/>
      <c r="S2599" s="6"/>
      <c r="T2599" s="9"/>
    </row>
    <row r="2600" spans="1:20" x14ac:dyDescent="0.2">
      <c r="A2600" t="s">
        <v>2540</v>
      </c>
      <c r="B2600" t="s">
        <v>2541</v>
      </c>
      <c r="C2600" s="2">
        <v>45051</v>
      </c>
      <c r="D2600" t="s">
        <v>16</v>
      </c>
      <c r="E2600" s="4" t="s">
        <v>6</v>
      </c>
      <c r="F2600" s="5" t="s">
        <v>164</v>
      </c>
      <c r="G2600" t="s">
        <v>4</v>
      </c>
      <c r="H2600" t="s">
        <v>5</v>
      </c>
      <c r="I2600" s="5" t="str">
        <f t="shared" si="40"/>
        <v/>
      </c>
      <c r="Q2600">
        <v>2600</v>
      </c>
      <c r="R2600" s="6"/>
      <c r="S2600" s="6"/>
      <c r="T2600" s="3"/>
    </row>
    <row r="2601" spans="1:20" x14ac:dyDescent="0.2">
      <c r="A2601" t="s">
        <v>2540</v>
      </c>
      <c r="B2601" t="s">
        <v>2541</v>
      </c>
      <c r="C2601" s="2">
        <v>45051</v>
      </c>
      <c r="D2601" t="s">
        <v>16</v>
      </c>
      <c r="E2601" s="4" t="s">
        <v>1015</v>
      </c>
      <c r="F2601" s="5" t="s">
        <v>6</v>
      </c>
      <c r="G2601" t="s">
        <v>4</v>
      </c>
      <c r="H2601" t="s">
        <v>5</v>
      </c>
      <c r="I2601" s="5">
        <f t="shared" si="40"/>
        <v>0.95833333333333337</v>
      </c>
      <c r="O2601" s="5">
        <v>0.95833333333333337</v>
      </c>
      <c r="P2601" s="5">
        <v>0.95802083333333332</v>
      </c>
      <c r="Q2601">
        <v>2601</v>
      </c>
      <c r="R2601" s="6"/>
      <c r="S2601" s="6"/>
    </row>
    <row r="2602" spans="1:20" x14ac:dyDescent="0.2">
      <c r="A2602" t="s">
        <v>2540</v>
      </c>
      <c r="B2602" t="s">
        <v>2541</v>
      </c>
      <c r="C2602" s="2">
        <v>45052</v>
      </c>
      <c r="D2602" t="s">
        <v>19</v>
      </c>
      <c r="E2602" s="4" t="s">
        <v>2543</v>
      </c>
      <c r="F2602" s="5" t="s">
        <v>6</v>
      </c>
      <c r="G2602" t="s">
        <v>4</v>
      </c>
      <c r="H2602" t="s">
        <v>5</v>
      </c>
      <c r="I2602" s="5" t="str">
        <f t="shared" si="40"/>
        <v>07:01:16</v>
      </c>
      <c r="O2602" s="5">
        <v>0.2925462962962963</v>
      </c>
      <c r="P2602" s="5">
        <v>0.2925462962962963</v>
      </c>
      <c r="Q2602">
        <v>2602</v>
      </c>
      <c r="R2602" s="6"/>
      <c r="S2602" s="6"/>
      <c r="T2602" s="3"/>
    </row>
    <row r="2603" spans="1:20" x14ac:dyDescent="0.2">
      <c r="A2603" t="s">
        <v>2540</v>
      </c>
      <c r="B2603" t="s">
        <v>2541</v>
      </c>
      <c r="C2603" s="2">
        <v>45053</v>
      </c>
      <c r="D2603" t="s">
        <v>22</v>
      </c>
      <c r="E2603" s="4" t="s">
        <v>6</v>
      </c>
      <c r="F2603" s="5" t="s">
        <v>6</v>
      </c>
      <c r="G2603" t="s">
        <v>4</v>
      </c>
      <c r="H2603" t="s">
        <v>5</v>
      </c>
      <c r="I2603" s="5" t="str">
        <f t="shared" si="40"/>
        <v/>
      </c>
      <c r="Q2603">
        <v>2603</v>
      </c>
      <c r="R2603" s="6"/>
      <c r="S2603" s="6"/>
      <c r="T2603" s="3"/>
    </row>
    <row r="2604" spans="1:20" x14ac:dyDescent="0.2">
      <c r="A2604" t="s">
        <v>2540</v>
      </c>
      <c r="B2604" t="s">
        <v>2541</v>
      </c>
      <c r="C2604" s="2">
        <v>45054</v>
      </c>
      <c r="D2604" t="s">
        <v>2</v>
      </c>
      <c r="E2604" s="4" t="s">
        <v>860</v>
      </c>
      <c r="F2604" s="5" t="s">
        <v>684</v>
      </c>
      <c r="G2604" t="s">
        <v>4</v>
      </c>
      <c r="H2604" t="s">
        <v>5</v>
      </c>
      <c r="I2604" s="5" t="str">
        <f t="shared" si="40"/>
        <v>15:01:28</v>
      </c>
      <c r="O2604" s="5">
        <v>0.62601851851851853</v>
      </c>
      <c r="P2604" s="5">
        <v>0.62601851851851853</v>
      </c>
      <c r="Q2604">
        <v>2604</v>
      </c>
      <c r="R2604" s="6"/>
      <c r="S2604" s="6"/>
      <c r="T2604" s="9"/>
    </row>
    <row r="2605" spans="1:20" x14ac:dyDescent="0.2">
      <c r="A2605" t="s">
        <v>2540</v>
      </c>
      <c r="B2605" t="s">
        <v>2541</v>
      </c>
      <c r="C2605" s="2">
        <v>45055</v>
      </c>
      <c r="D2605" t="s">
        <v>7</v>
      </c>
      <c r="E2605" s="4" t="s">
        <v>2544</v>
      </c>
      <c r="F2605" s="5" t="s">
        <v>1523</v>
      </c>
      <c r="G2605" t="s">
        <v>4</v>
      </c>
      <c r="H2605" t="s">
        <v>5</v>
      </c>
      <c r="I2605" s="5" t="str">
        <f t="shared" si="40"/>
        <v>15:05:36</v>
      </c>
      <c r="O2605" s="5">
        <v>0.62888888888888894</v>
      </c>
      <c r="P2605" s="5">
        <v>0.62888888888888894</v>
      </c>
      <c r="Q2605">
        <v>2605</v>
      </c>
      <c r="R2605" s="6"/>
      <c r="S2605" s="6"/>
    </row>
    <row r="2606" spans="1:20" x14ac:dyDescent="0.2">
      <c r="A2606" t="s">
        <v>2540</v>
      </c>
      <c r="B2606" t="s">
        <v>2541</v>
      </c>
      <c r="C2606" s="2">
        <v>45056</v>
      </c>
      <c r="D2606" t="s">
        <v>10</v>
      </c>
      <c r="E2606" s="4" t="s">
        <v>2545</v>
      </c>
      <c r="F2606" s="5" t="s">
        <v>1288</v>
      </c>
      <c r="G2606" t="s">
        <v>4</v>
      </c>
      <c r="H2606" t="s">
        <v>5</v>
      </c>
      <c r="I2606" s="5">
        <f t="shared" si="40"/>
        <v>0.625</v>
      </c>
      <c r="O2606" s="5">
        <v>0.625</v>
      </c>
      <c r="P2606" s="5">
        <v>0.62231481481481488</v>
      </c>
      <c r="Q2606">
        <v>2606</v>
      </c>
      <c r="R2606" s="6"/>
      <c r="S2606" s="6"/>
      <c r="T2606" s="3"/>
    </row>
    <row r="2607" spans="1:20" x14ac:dyDescent="0.2">
      <c r="A2607" t="s">
        <v>2540</v>
      </c>
      <c r="B2607" t="s">
        <v>2541</v>
      </c>
      <c r="C2607" s="2">
        <v>45057</v>
      </c>
      <c r="D2607" t="s">
        <v>13</v>
      </c>
      <c r="E2607" s="4" t="s">
        <v>6</v>
      </c>
      <c r="F2607" s="5" t="s">
        <v>2546</v>
      </c>
      <c r="G2607" t="s">
        <v>4</v>
      </c>
      <c r="H2607" t="s">
        <v>5</v>
      </c>
      <c r="I2607" s="5" t="str">
        <f t="shared" si="40"/>
        <v/>
      </c>
      <c r="Q2607">
        <v>2607</v>
      </c>
      <c r="R2607" s="6"/>
      <c r="S2607" s="6"/>
    </row>
    <row r="2608" spans="1:20" x14ac:dyDescent="0.2">
      <c r="A2608" t="s">
        <v>2540</v>
      </c>
      <c r="B2608" t="s">
        <v>2541</v>
      </c>
      <c r="C2608" s="2">
        <v>45057</v>
      </c>
      <c r="D2608" t="s">
        <v>13</v>
      </c>
      <c r="E2608" s="4" t="s">
        <v>2547</v>
      </c>
      <c r="F2608" s="5" t="s">
        <v>1319</v>
      </c>
      <c r="G2608" t="s">
        <v>4</v>
      </c>
      <c r="H2608" t="s">
        <v>5</v>
      </c>
      <c r="I2608" s="5" t="str">
        <f t="shared" si="40"/>
        <v>15:02:35</v>
      </c>
      <c r="O2608" s="5">
        <v>0.62679398148148147</v>
      </c>
      <c r="P2608" s="5">
        <v>0.62679398148148147</v>
      </c>
      <c r="Q2608">
        <v>2608</v>
      </c>
      <c r="R2608" s="6"/>
      <c r="S2608" s="6"/>
    </row>
    <row r="2609" spans="1:20" x14ac:dyDescent="0.2">
      <c r="A2609" t="s">
        <v>2540</v>
      </c>
      <c r="B2609" t="s">
        <v>2541</v>
      </c>
      <c r="C2609" s="2">
        <v>45058</v>
      </c>
      <c r="D2609" t="s">
        <v>16</v>
      </c>
      <c r="E2609" s="4" t="s">
        <v>6</v>
      </c>
      <c r="F2609" s="5" t="s">
        <v>6</v>
      </c>
      <c r="G2609" t="s">
        <v>4</v>
      </c>
      <c r="H2609" t="s">
        <v>5</v>
      </c>
      <c r="I2609" s="5" t="str">
        <f t="shared" si="40"/>
        <v/>
      </c>
      <c r="Q2609">
        <v>2609</v>
      </c>
      <c r="R2609" s="6"/>
      <c r="S2609" s="6"/>
      <c r="T2609" s="9"/>
    </row>
    <row r="2610" spans="1:20" x14ac:dyDescent="0.2">
      <c r="A2610" t="s">
        <v>2548</v>
      </c>
      <c r="B2610" t="s">
        <v>2549</v>
      </c>
      <c r="C2610" s="2">
        <v>45047</v>
      </c>
      <c r="D2610" t="s">
        <v>2</v>
      </c>
      <c r="E2610" s="4" t="s">
        <v>6</v>
      </c>
      <c r="F2610" s="5" t="s">
        <v>452</v>
      </c>
      <c r="G2610" t="s">
        <v>4</v>
      </c>
      <c r="H2610" t="s">
        <v>59</v>
      </c>
      <c r="I2610" s="5" t="str">
        <f t="shared" si="40"/>
        <v/>
      </c>
      <c r="Q2610">
        <v>2610</v>
      </c>
      <c r="R2610" s="6"/>
      <c r="S2610" s="6"/>
    </row>
    <row r="2611" spans="1:20" x14ac:dyDescent="0.2">
      <c r="A2611" t="s">
        <v>2548</v>
      </c>
      <c r="B2611" t="s">
        <v>2549</v>
      </c>
      <c r="C2611" s="2">
        <v>45047</v>
      </c>
      <c r="D2611" t="s">
        <v>2</v>
      </c>
      <c r="E2611" s="4" t="s">
        <v>2550</v>
      </c>
      <c r="F2611" s="5" t="s">
        <v>6</v>
      </c>
      <c r="G2611" t="s">
        <v>4</v>
      </c>
      <c r="H2611" t="s">
        <v>59</v>
      </c>
      <c r="I2611" s="5">
        <f t="shared" si="40"/>
        <v>0.95833333333333337</v>
      </c>
      <c r="O2611" s="5">
        <v>0.95833333333333337</v>
      </c>
      <c r="P2611" s="5">
        <v>0.95331018518518518</v>
      </c>
      <c r="Q2611">
        <v>2611</v>
      </c>
      <c r="R2611" s="6"/>
      <c r="S2611" s="6"/>
      <c r="T2611" s="9"/>
    </row>
    <row r="2612" spans="1:20" x14ac:dyDescent="0.2">
      <c r="A2612" t="s">
        <v>2548</v>
      </c>
      <c r="B2612" t="s">
        <v>2549</v>
      </c>
      <c r="C2612" s="2">
        <v>45048</v>
      </c>
      <c r="D2612" t="s">
        <v>7</v>
      </c>
      <c r="E2612" s="4" t="s">
        <v>6</v>
      </c>
      <c r="F2612" s="5" t="s">
        <v>2302</v>
      </c>
      <c r="G2612" t="s">
        <v>4</v>
      </c>
      <c r="H2612" t="s">
        <v>59</v>
      </c>
      <c r="I2612" s="5" t="str">
        <f t="shared" si="40"/>
        <v/>
      </c>
      <c r="Q2612">
        <v>2612</v>
      </c>
      <c r="R2612" s="6"/>
      <c r="S2612" s="6"/>
    </row>
    <row r="2613" spans="1:20" x14ac:dyDescent="0.2">
      <c r="A2613" t="s">
        <v>2548</v>
      </c>
      <c r="B2613" t="s">
        <v>2549</v>
      </c>
      <c r="C2613" s="2">
        <v>45048</v>
      </c>
      <c r="D2613" t="s">
        <v>7</v>
      </c>
      <c r="E2613" s="4" t="s">
        <v>2551</v>
      </c>
      <c r="F2613" s="5" t="s">
        <v>6</v>
      </c>
      <c r="G2613" t="s">
        <v>4</v>
      </c>
      <c r="H2613" t="s">
        <v>59</v>
      </c>
      <c r="I2613" s="5">
        <f t="shared" si="40"/>
        <v>0.95833333333333337</v>
      </c>
      <c r="O2613" s="5">
        <v>0.95833333333333337</v>
      </c>
      <c r="P2613" s="5">
        <v>0.95118055555555558</v>
      </c>
      <c r="Q2613">
        <v>2613</v>
      </c>
      <c r="R2613" s="6"/>
      <c r="S2613" s="6"/>
      <c r="T2613" s="9"/>
    </row>
    <row r="2614" spans="1:20" x14ac:dyDescent="0.2">
      <c r="A2614" t="s">
        <v>2548</v>
      </c>
      <c r="B2614" t="s">
        <v>2549</v>
      </c>
      <c r="C2614" s="2">
        <v>45049</v>
      </c>
      <c r="D2614" t="s">
        <v>10</v>
      </c>
      <c r="E2614" s="4" t="s">
        <v>6</v>
      </c>
      <c r="F2614" s="5" t="s">
        <v>2552</v>
      </c>
      <c r="G2614" t="s">
        <v>4</v>
      </c>
      <c r="H2614" t="s">
        <v>59</v>
      </c>
      <c r="I2614" s="5" t="str">
        <f t="shared" si="40"/>
        <v/>
      </c>
      <c r="Q2614">
        <v>2614</v>
      </c>
      <c r="R2614" s="6"/>
      <c r="S2614" s="6"/>
    </row>
    <row r="2615" spans="1:20" x14ac:dyDescent="0.2">
      <c r="A2615" t="s">
        <v>2548</v>
      </c>
      <c r="B2615" t="s">
        <v>2549</v>
      </c>
      <c r="C2615" s="2">
        <v>45049</v>
      </c>
      <c r="D2615" t="s">
        <v>10</v>
      </c>
      <c r="E2615" s="4" t="s">
        <v>2553</v>
      </c>
      <c r="F2615" s="5" t="s">
        <v>6</v>
      </c>
      <c r="G2615" t="s">
        <v>4</v>
      </c>
      <c r="H2615" t="s">
        <v>59</v>
      </c>
      <c r="I2615" s="5">
        <f t="shared" si="40"/>
        <v>0.95833333333333337</v>
      </c>
      <c r="O2615" s="5">
        <v>0.95833333333333337</v>
      </c>
      <c r="P2615" s="5">
        <v>0.94929398148148147</v>
      </c>
      <c r="Q2615">
        <v>2615</v>
      </c>
      <c r="R2615" s="6"/>
      <c r="S2615" s="6"/>
      <c r="T2615" s="3"/>
    </row>
    <row r="2616" spans="1:20" x14ac:dyDescent="0.2">
      <c r="A2616" t="s">
        <v>2548</v>
      </c>
      <c r="B2616" t="s">
        <v>2549</v>
      </c>
      <c r="C2616" s="2">
        <v>45050</v>
      </c>
      <c r="D2616" t="s">
        <v>13</v>
      </c>
      <c r="E2616" s="4" t="s">
        <v>6</v>
      </c>
      <c r="F2616" s="5" t="s">
        <v>767</v>
      </c>
      <c r="G2616" t="s">
        <v>4</v>
      </c>
      <c r="H2616" t="s">
        <v>59</v>
      </c>
      <c r="I2616" s="5" t="str">
        <f t="shared" si="40"/>
        <v/>
      </c>
      <c r="Q2616">
        <v>2616</v>
      </c>
      <c r="R2616" s="6"/>
      <c r="S2616" s="6"/>
    </row>
    <row r="2617" spans="1:20" x14ac:dyDescent="0.2">
      <c r="A2617" t="s">
        <v>2548</v>
      </c>
      <c r="B2617" t="s">
        <v>2549</v>
      </c>
      <c r="C2617" s="2">
        <v>45050</v>
      </c>
      <c r="D2617" t="s">
        <v>13</v>
      </c>
      <c r="E2617" s="4" t="s">
        <v>2554</v>
      </c>
      <c r="F2617" s="5" t="s">
        <v>6</v>
      </c>
      <c r="G2617" t="s">
        <v>4</v>
      </c>
      <c r="H2617" t="s">
        <v>59</v>
      </c>
      <c r="I2617" s="5">
        <f t="shared" si="40"/>
        <v>0.79166666666666663</v>
      </c>
      <c r="O2617" s="5">
        <v>0.78858796296296296</v>
      </c>
      <c r="P2617" s="5">
        <v>0.78858796296296296</v>
      </c>
      <c r="Q2617">
        <v>2617</v>
      </c>
      <c r="R2617" s="6"/>
      <c r="S2617" s="6"/>
      <c r="T2617" s="3"/>
    </row>
    <row r="2618" spans="1:20" x14ac:dyDescent="0.2">
      <c r="A2618" t="s">
        <v>2548</v>
      </c>
      <c r="B2618" t="s">
        <v>2549</v>
      </c>
      <c r="C2618" s="2">
        <v>45051</v>
      </c>
      <c r="D2618" t="s">
        <v>16</v>
      </c>
      <c r="E2618" s="4" t="s">
        <v>6</v>
      </c>
      <c r="F2618" s="5" t="s">
        <v>2555</v>
      </c>
      <c r="G2618" t="s">
        <v>4</v>
      </c>
      <c r="H2618" t="s">
        <v>59</v>
      </c>
      <c r="I2618" s="5" t="str">
        <f t="shared" si="40"/>
        <v/>
      </c>
      <c r="Q2618">
        <v>2618</v>
      </c>
      <c r="R2618" s="6"/>
      <c r="S2618" s="6"/>
    </row>
    <row r="2619" spans="1:20" x14ac:dyDescent="0.2">
      <c r="A2619" t="s">
        <v>2548</v>
      </c>
      <c r="B2619" t="s">
        <v>2549</v>
      </c>
      <c r="C2619" s="2">
        <v>45051</v>
      </c>
      <c r="D2619" t="s">
        <v>16</v>
      </c>
      <c r="E2619" s="4" t="s">
        <v>2556</v>
      </c>
      <c r="F2619" s="5" t="s">
        <v>6</v>
      </c>
      <c r="G2619" t="s">
        <v>4</v>
      </c>
      <c r="H2619" t="s">
        <v>59</v>
      </c>
      <c r="I2619" s="5" t="str">
        <f t="shared" si="40"/>
        <v>19:15:13</v>
      </c>
      <c r="O2619" s="5">
        <v>0.80223379629629632</v>
      </c>
      <c r="P2619" s="5">
        <v>0.80223379629629632</v>
      </c>
      <c r="Q2619">
        <v>2619</v>
      </c>
      <c r="R2619" s="6"/>
      <c r="S2619" s="6"/>
    </row>
    <row r="2620" spans="1:20" x14ac:dyDescent="0.2">
      <c r="A2620" t="s">
        <v>2548</v>
      </c>
      <c r="B2620" t="s">
        <v>2549</v>
      </c>
      <c r="C2620" s="2">
        <v>45052</v>
      </c>
      <c r="D2620" t="s">
        <v>19</v>
      </c>
      <c r="E2620" s="4" t="s">
        <v>6</v>
      </c>
      <c r="F2620" s="5" t="s">
        <v>239</v>
      </c>
      <c r="G2620" t="s">
        <v>4</v>
      </c>
      <c r="H2620" t="s">
        <v>59</v>
      </c>
      <c r="I2620" s="5" t="str">
        <f t="shared" si="40"/>
        <v/>
      </c>
      <c r="Q2620">
        <v>2620</v>
      </c>
      <c r="R2620" s="6"/>
      <c r="S2620" s="6"/>
      <c r="T2620" s="9"/>
    </row>
    <row r="2621" spans="1:20" x14ac:dyDescent="0.2">
      <c r="A2621" t="s">
        <v>2548</v>
      </c>
      <c r="B2621" t="s">
        <v>2549</v>
      </c>
      <c r="C2621" s="2">
        <v>45053</v>
      </c>
      <c r="D2621" t="s">
        <v>22</v>
      </c>
      <c r="E2621" s="4" t="s">
        <v>6</v>
      </c>
      <c r="F2621" s="5" t="s">
        <v>6</v>
      </c>
      <c r="G2621" t="s">
        <v>4</v>
      </c>
      <c r="H2621" t="s">
        <v>59</v>
      </c>
      <c r="I2621" s="5" t="str">
        <f t="shared" si="40"/>
        <v/>
      </c>
      <c r="Q2621">
        <v>2621</v>
      </c>
      <c r="R2621" s="6"/>
      <c r="S2621" s="6"/>
      <c r="T2621" s="9"/>
    </row>
    <row r="2622" spans="1:20" x14ac:dyDescent="0.2">
      <c r="A2622" t="s">
        <v>2548</v>
      </c>
      <c r="B2622" t="s">
        <v>2549</v>
      </c>
      <c r="C2622" s="2">
        <v>45054</v>
      </c>
      <c r="D2622" t="s">
        <v>2</v>
      </c>
      <c r="E2622" s="4" t="s">
        <v>2557</v>
      </c>
      <c r="F2622" s="5" t="s">
        <v>1697</v>
      </c>
      <c r="G2622" t="s">
        <v>4</v>
      </c>
      <c r="H2622" t="s">
        <v>59</v>
      </c>
      <c r="I2622" s="5">
        <f t="shared" si="40"/>
        <v>0.625</v>
      </c>
      <c r="O2622" s="5">
        <v>0.625</v>
      </c>
      <c r="P2622" s="5">
        <v>0.62035879629629631</v>
      </c>
      <c r="Q2622">
        <v>2622</v>
      </c>
      <c r="R2622" s="6"/>
      <c r="S2622" s="6"/>
      <c r="T2622" s="9"/>
    </row>
    <row r="2623" spans="1:20" x14ac:dyDescent="0.2">
      <c r="A2623" t="s">
        <v>2548</v>
      </c>
      <c r="B2623" t="s">
        <v>2549</v>
      </c>
      <c r="C2623" s="2">
        <v>45055</v>
      </c>
      <c r="D2623" t="s">
        <v>7</v>
      </c>
      <c r="E2623" s="4" t="s">
        <v>1031</v>
      </c>
      <c r="F2623" s="5" t="s">
        <v>2558</v>
      </c>
      <c r="G2623" t="s">
        <v>4</v>
      </c>
      <c r="H2623" t="s">
        <v>59</v>
      </c>
      <c r="I2623" s="5">
        <f t="shared" si="40"/>
        <v>0.625</v>
      </c>
      <c r="O2623" s="5">
        <v>0.625</v>
      </c>
      <c r="P2623" s="5">
        <v>0.62417824074074069</v>
      </c>
      <c r="Q2623">
        <v>2623</v>
      </c>
      <c r="R2623" s="6"/>
      <c r="S2623" s="6"/>
      <c r="T2623" s="3"/>
    </row>
    <row r="2624" spans="1:20" x14ac:dyDescent="0.2">
      <c r="A2624" t="s">
        <v>2548</v>
      </c>
      <c r="B2624" t="s">
        <v>2549</v>
      </c>
      <c r="C2624" s="2">
        <v>45056</v>
      </c>
      <c r="D2624" t="s">
        <v>10</v>
      </c>
      <c r="E2624" s="4" t="s">
        <v>1591</v>
      </c>
      <c r="F2624" s="5" t="s">
        <v>2392</v>
      </c>
      <c r="G2624" t="s">
        <v>4</v>
      </c>
      <c r="H2624" t="s">
        <v>59</v>
      </c>
      <c r="I2624" s="5">
        <f t="shared" si="40"/>
        <v>0.625</v>
      </c>
      <c r="O2624" s="5">
        <v>0.625</v>
      </c>
      <c r="P2624" s="5">
        <v>0.62487268518518524</v>
      </c>
      <c r="Q2624">
        <v>2624</v>
      </c>
      <c r="R2624" s="6"/>
      <c r="S2624" s="6"/>
    </row>
    <row r="2625" spans="1:20" x14ac:dyDescent="0.2">
      <c r="A2625" t="s">
        <v>2548</v>
      </c>
      <c r="B2625" t="s">
        <v>2549</v>
      </c>
      <c r="C2625" s="2">
        <v>45057</v>
      </c>
      <c r="D2625" t="s">
        <v>13</v>
      </c>
      <c r="E2625" s="4" t="s">
        <v>2559</v>
      </c>
      <c r="F2625" s="5" t="s">
        <v>6</v>
      </c>
      <c r="G2625" t="s">
        <v>4</v>
      </c>
      <c r="H2625" t="s">
        <v>59</v>
      </c>
      <c r="I2625" s="5">
        <f t="shared" si="40"/>
        <v>0.79166666666666663</v>
      </c>
      <c r="O2625" s="5">
        <v>0.78916666666666668</v>
      </c>
      <c r="P2625" s="5">
        <v>0.78916666666666668</v>
      </c>
      <c r="Q2625">
        <v>2625</v>
      </c>
      <c r="R2625" s="6"/>
      <c r="S2625" s="6"/>
      <c r="T2625" s="9"/>
    </row>
    <row r="2626" spans="1:20" x14ac:dyDescent="0.2">
      <c r="A2626" t="s">
        <v>2548</v>
      </c>
      <c r="B2626" t="s">
        <v>2549</v>
      </c>
      <c r="C2626" s="2">
        <v>45058</v>
      </c>
      <c r="D2626" t="s">
        <v>16</v>
      </c>
      <c r="E2626" s="4" t="s">
        <v>6</v>
      </c>
      <c r="F2626" s="5" t="s">
        <v>1584</v>
      </c>
      <c r="G2626" t="s">
        <v>4</v>
      </c>
      <c r="H2626" t="s">
        <v>59</v>
      </c>
      <c r="I2626" s="5" t="str">
        <f t="shared" si="40"/>
        <v/>
      </c>
      <c r="Q2626">
        <v>2626</v>
      </c>
      <c r="R2626" s="6"/>
      <c r="S2626" s="6"/>
      <c r="T2626" s="3"/>
    </row>
    <row r="2627" spans="1:20" x14ac:dyDescent="0.2">
      <c r="A2627" t="s">
        <v>2560</v>
      </c>
      <c r="B2627" t="s">
        <v>2561</v>
      </c>
      <c r="C2627" s="2">
        <v>45047</v>
      </c>
      <c r="D2627" t="s">
        <v>2</v>
      </c>
      <c r="E2627" s="4" t="s">
        <v>2562</v>
      </c>
      <c r="F2627" s="5" t="s">
        <v>1191</v>
      </c>
      <c r="G2627" t="s">
        <v>4</v>
      </c>
      <c r="H2627" t="s">
        <v>5</v>
      </c>
      <c r="I2627" s="5">
        <f t="shared" ref="I2627:I2690" si="41">IF( E2627="", "", IF(MINUTE(E2627)&gt;30, TIME(HOUR(E2627)+1, 0, 0), E2627))</f>
        <v>0.29166666666666669</v>
      </c>
      <c r="O2627" s="5">
        <v>0.29166666666666669</v>
      </c>
      <c r="P2627" s="5">
        <v>0.28195601851851854</v>
      </c>
      <c r="Q2627">
        <v>2627</v>
      </c>
      <c r="R2627" s="6"/>
      <c r="S2627" s="6"/>
      <c r="T2627" s="9"/>
    </row>
    <row r="2628" spans="1:20" x14ac:dyDescent="0.2">
      <c r="A2628" t="s">
        <v>2560</v>
      </c>
      <c r="B2628" t="s">
        <v>2561</v>
      </c>
      <c r="C2628" s="2">
        <v>45048</v>
      </c>
      <c r="D2628" t="s">
        <v>7</v>
      </c>
      <c r="E2628" s="4" t="s">
        <v>2563</v>
      </c>
      <c r="F2628" s="5" t="s">
        <v>1294</v>
      </c>
      <c r="G2628" t="s">
        <v>4</v>
      </c>
      <c r="H2628" t="s">
        <v>5</v>
      </c>
      <c r="I2628" s="5" t="str">
        <f t="shared" si="41"/>
        <v>07:01:12</v>
      </c>
      <c r="O2628" s="5">
        <v>0.29249999999999998</v>
      </c>
      <c r="P2628" s="5">
        <v>0.29249999999999998</v>
      </c>
      <c r="Q2628">
        <v>2628</v>
      </c>
      <c r="R2628" s="6"/>
      <c r="S2628" s="6"/>
      <c r="T2628" s="9"/>
    </row>
    <row r="2629" spans="1:20" x14ac:dyDescent="0.2">
      <c r="A2629" t="s">
        <v>2560</v>
      </c>
      <c r="B2629" t="s">
        <v>2561</v>
      </c>
      <c r="C2629" s="2">
        <v>45049</v>
      </c>
      <c r="D2629" t="s">
        <v>10</v>
      </c>
      <c r="E2629" s="4" t="s">
        <v>2564</v>
      </c>
      <c r="F2629" s="5" t="s">
        <v>2565</v>
      </c>
      <c r="G2629" t="s">
        <v>4</v>
      </c>
      <c r="H2629" t="s">
        <v>5</v>
      </c>
      <c r="I2629" s="5">
        <f t="shared" si="41"/>
        <v>0.29166666666666669</v>
      </c>
      <c r="O2629" s="5">
        <v>0.29166666666666669</v>
      </c>
      <c r="P2629" s="5">
        <v>0.28690972222222222</v>
      </c>
      <c r="Q2629">
        <v>2629</v>
      </c>
      <c r="R2629" s="6"/>
      <c r="S2629" s="6"/>
      <c r="T2629" s="9"/>
    </row>
    <row r="2630" spans="1:20" x14ac:dyDescent="0.2">
      <c r="A2630" t="s">
        <v>2560</v>
      </c>
      <c r="B2630" t="s">
        <v>2561</v>
      </c>
      <c r="C2630" s="2">
        <v>45050</v>
      </c>
      <c r="D2630" t="s">
        <v>13</v>
      </c>
      <c r="E2630" s="4" t="s">
        <v>1852</v>
      </c>
      <c r="F2630" s="5" t="s">
        <v>1450</v>
      </c>
      <c r="G2630" t="s">
        <v>4</v>
      </c>
      <c r="H2630" t="s">
        <v>5</v>
      </c>
      <c r="I2630" s="5">
        <f t="shared" si="41"/>
        <v>0.29166666666666669</v>
      </c>
      <c r="O2630" s="5">
        <v>0.29166666666666669</v>
      </c>
      <c r="P2630" s="5">
        <v>0.29086805555555556</v>
      </c>
      <c r="Q2630">
        <v>2630</v>
      </c>
      <c r="R2630" s="6"/>
      <c r="S2630" s="6"/>
      <c r="T2630" s="9"/>
    </row>
    <row r="2631" spans="1:20" x14ac:dyDescent="0.2">
      <c r="A2631" t="s">
        <v>2560</v>
      </c>
      <c r="B2631" t="s">
        <v>2561</v>
      </c>
      <c r="C2631" s="2">
        <v>45051</v>
      </c>
      <c r="D2631" t="s">
        <v>16</v>
      </c>
      <c r="E2631" s="4" t="s">
        <v>2566</v>
      </c>
      <c r="F2631" s="5" t="s">
        <v>525</v>
      </c>
      <c r="G2631" t="s">
        <v>4</v>
      </c>
      <c r="H2631" t="s">
        <v>5</v>
      </c>
      <c r="I2631" s="5">
        <f t="shared" si="41"/>
        <v>0.29166666666666669</v>
      </c>
      <c r="O2631" s="5">
        <v>0.29166666666666669</v>
      </c>
      <c r="P2631" s="5">
        <v>0.28659722222222223</v>
      </c>
      <c r="Q2631">
        <v>2631</v>
      </c>
      <c r="R2631" s="6"/>
      <c r="S2631" s="6"/>
    </row>
    <row r="2632" spans="1:20" x14ac:dyDescent="0.2">
      <c r="A2632" t="s">
        <v>2560</v>
      </c>
      <c r="B2632" t="s">
        <v>2561</v>
      </c>
      <c r="C2632" s="2">
        <v>45052</v>
      </c>
      <c r="D2632" t="s">
        <v>19</v>
      </c>
      <c r="E2632" s="4" t="s">
        <v>2567</v>
      </c>
      <c r="F2632" s="5" t="s">
        <v>1913</v>
      </c>
      <c r="G2632" t="s">
        <v>4</v>
      </c>
      <c r="H2632" t="s">
        <v>5</v>
      </c>
      <c r="I2632" s="5">
        <f t="shared" si="41"/>
        <v>0.29166666666666669</v>
      </c>
      <c r="O2632" s="5">
        <v>0.29166666666666669</v>
      </c>
      <c r="P2632" s="5">
        <v>0.28805555555555556</v>
      </c>
      <c r="Q2632">
        <v>2632</v>
      </c>
      <c r="R2632" s="6"/>
      <c r="S2632" s="6"/>
      <c r="T2632" s="9"/>
    </row>
    <row r="2633" spans="1:20" x14ac:dyDescent="0.2">
      <c r="A2633" t="s">
        <v>2560</v>
      </c>
      <c r="B2633" t="s">
        <v>2561</v>
      </c>
      <c r="C2633" s="2">
        <v>45053</v>
      </c>
      <c r="D2633" t="s">
        <v>22</v>
      </c>
      <c r="E2633" s="4" t="s">
        <v>6</v>
      </c>
      <c r="F2633" s="5" t="s">
        <v>6</v>
      </c>
      <c r="G2633" t="s">
        <v>4</v>
      </c>
      <c r="H2633" t="s">
        <v>5</v>
      </c>
      <c r="I2633" s="5" t="str">
        <f t="shared" si="41"/>
        <v/>
      </c>
      <c r="Q2633">
        <v>2633</v>
      </c>
      <c r="R2633" s="6"/>
      <c r="S2633" s="6"/>
      <c r="T2633" s="9"/>
    </row>
    <row r="2634" spans="1:20" x14ac:dyDescent="0.2">
      <c r="A2634" t="s">
        <v>2560</v>
      </c>
      <c r="B2634" t="s">
        <v>2561</v>
      </c>
      <c r="C2634" s="2">
        <v>45054</v>
      </c>
      <c r="D2634" t="s">
        <v>2</v>
      </c>
      <c r="E2634" s="4" t="s">
        <v>1053</v>
      </c>
      <c r="F2634" s="5" t="s">
        <v>268</v>
      </c>
      <c r="G2634" t="s">
        <v>4</v>
      </c>
      <c r="H2634" t="s">
        <v>5</v>
      </c>
      <c r="I2634" s="5">
        <f t="shared" si="41"/>
        <v>0.29166666666666669</v>
      </c>
      <c r="O2634" s="5">
        <v>0.29166666666666669</v>
      </c>
      <c r="P2634" s="5">
        <v>0.29034722222222226</v>
      </c>
      <c r="Q2634">
        <v>2634</v>
      </c>
      <c r="R2634" s="6"/>
      <c r="S2634" s="6"/>
      <c r="T2634" s="9"/>
    </row>
    <row r="2635" spans="1:20" x14ac:dyDescent="0.2">
      <c r="A2635" t="s">
        <v>2560</v>
      </c>
      <c r="B2635" t="s">
        <v>2561</v>
      </c>
      <c r="C2635" s="2">
        <v>45055</v>
      </c>
      <c r="D2635" t="s">
        <v>7</v>
      </c>
      <c r="E2635" s="4" t="s">
        <v>173</v>
      </c>
      <c r="F2635" s="5" t="s">
        <v>1611</v>
      </c>
      <c r="G2635" t="s">
        <v>4</v>
      </c>
      <c r="H2635" t="s">
        <v>5</v>
      </c>
      <c r="I2635" s="5">
        <f t="shared" si="41"/>
        <v>0.29166666666666669</v>
      </c>
      <c r="O2635" s="5">
        <v>0.29166666666666669</v>
      </c>
      <c r="P2635" s="5">
        <v>0.28745370370370371</v>
      </c>
      <c r="Q2635">
        <v>2635</v>
      </c>
      <c r="R2635" s="6"/>
      <c r="S2635" s="6"/>
      <c r="T2635" s="9"/>
    </row>
    <row r="2636" spans="1:20" x14ac:dyDescent="0.2">
      <c r="A2636" t="s">
        <v>2560</v>
      </c>
      <c r="B2636" t="s">
        <v>2561</v>
      </c>
      <c r="C2636" s="2">
        <v>45056</v>
      </c>
      <c r="D2636" t="s">
        <v>10</v>
      </c>
      <c r="E2636" s="4" t="s">
        <v>1168</v>
      </c>
      <c r="F2636" s="5" t="s">
        <v>407</v>
      </c>
      <c r="G2636" t="s">
        <v>4</v>
      </c>
      <c r="H2636" t="s">
        <v>5</v>
      </c>
      <c r="I2636" s="5">
        <f t="shared" si="41"/>
        <v>0.29166666666666669</v>
      </c>
      <c r="O2636" s="5">
        <v>0.29166666666666669</v>
      </c>
      <c r="P2636" s="5">
        <v>0.2900462962962963</v>
      </c>
      <c r="Q2636">
        <v>2636</v>
      </c>
      <c r="R2636" s="6"/>
      <c r="S2636" s="6"/>
      <c r="T2636" s="9"/>
    </row>
    <row r="2637" spans="1:20" x14ac:dyDescent="0.2">
      <c r="A2637" t="s">
        <v>2560</v>
      </c>
      <c r="B2637" t="s">
        <v>2561</v>
      </c>
      <c r="C2637" s="2">
        <v>45057</v>
      </c>
      <c r="D2637" t="s">
        <v>13</v>
      </c>
      <c r="E2637" s="4" t="s">
        <v>2506</v>
      </c>
      <c r="F2637" s="5" t="s">
        <v>1872</v>
      </c>
      <c r="G2637" t="s">
        <v>4</v>
      </c>
      <c r="H2637" t="s">
        <v>5</v>
      </c>
      <c r="I2637" s="5">
        <f t="shared" si="41"/>
        <v>0.29166666666666669</v>
      </c>
      <c r="O2637" s="5">
        <v>0.29166666666666669</v>
      </c>
      <c r="P2637" s="5">
        <v>0.28893518518518518</v>
      </c>
      <c r="Q2637">
        <v>2637</v>
      </c>
      <c r="R2637" s="6"/>
      <c r="S2637" s="6"/>
      <c r="T2637" s="3"/>
    </row>
    <row r="2638" spans="1:20" x14ac:dyDescent="0.2">
      <c r="A2638" t="s">
        <v>2560</v>
      </c>
      <c r="B2638" t="s">
        <v>2561</v>
      </c>
      <c r="C2638" s="2">
        <v>45058</v>
      </c>
      <c r="D2638" t="s">
        <v>16</v>
      </c>
      <c r="E2638" s="4" t="s">
        <v>267</v>
      </c>
      <c r="F2638" s="5" t="s">
        <v>6</v>
      </c>
      <c r="G2638" t="s">
        <v>4</v>
      </c>
      <c r="H2638" t="s">
        <v>5</v>
      </c>
      <c r="I2638" s="5">
        <f t="shared" si="41"/>
        <v>0.29166666666666669</v>
      </c>
      <c r="O2638" s="5">
        <v>0.29166666666666669</v>
      </c>
      <c r="P2638" s="5">
        <v>0.28890046296296296</v>
      </c>
      <c r="Q2638">
        <v>2638</v>
      </c>
      <c r="R2638" s="6"/>
      <c r="S2638" s="6"/>
      <c r="T2638" s="3"/>
    </row>
    <row r="2639" spans="1:20" x14ac:dyDescent="0.2">
      <c r="A2639" t="s">
        <v>2568</v>
      </c>
      <c r="B2639" t="s">
        <v>2569</v>
      </c>
      <c r="C2639" s="2">
        <v>45047</v>
      </c>
      <c r="D2639" t="s">
        <v>2</v>
      </c>
      <c r="E2639" s="4" t="s">
        <v>2570</v>
      </c>
      <c r="F2639" s="5" t="s">
        <v>1362</v>
      </c>
      <c r="G2639" t="s">
        <v>4</v>
      </c>
      <c r="H2639" t="s">
        <v>5</v>
      </c>
      <c r="I2639" s="5" t="str">
        <f t="shared" si="41"/>
        <v>15:02:28</v>
      </c>
      <c r="O2639" s="5">
        <v>0.62671296296296297</v>
      </c>
      <c r="P2639" s="5">
        <v>0.62671296296296297</v>
      </c>
      <c r="Q2639">
        <v>2639</v>
      </c>
      <c r="R2639" s="6"/>
      <c r="S2639" s="6"/>
      <c r="T2639" s="9"/>
    </row>
    <row r="2640" spans="1:20" x14ac:dyDescent="0.2">
      <c r="A2640" t="s">
        <v>2568</v>
      </c>
      <c r="B2640" t="s">
        <v>2569</v>
      </c>
      <c r="C2640" s="2">
        <v>45048</v>
      </c>
      <c r="D2640" t="s">
        <v>7</v>
      </c>
      <c r="E2640" s="4" t="s">
        <v>2571</v>
      </c>
      <c r="F2640" s="5" t="s">
        <v>2137</v>
      </c>
      <c r="G2640" t="s">
        <v>4</v>
      </c>
      <c r="H2640" t="s">
        <v>5</v>
      </c>
      <c r="I2640" s="5" t="str">
        <f t="shared" si="41"/>
        <v>15:04:28</v>
      </c>
      <c r="O2640" s="5">
        <v>0.62810185185185186</v>
      </c>
      <c r="P2640" s="5">
        <v>0.62810185185185186</v>
      </c>
      <c r="Q2640">
        <v>2640</v>
      </c>
      <c r="R2640" s="6"/>
      <c r="S2640" s="6"/>
      <c r="T2640" s="9"/>
    </row>
    <row r="2641" spans="1:20" x14ac:dyDescent="0.2">
      <c r="A2641" t="s">
        <v>2568</v>
      </c>
      <c r="B2641" t="s">
        <v>2569</v>
      </c>
      <c r="C2641" s="2">
        <v>45049</v>
      </c>
      <c r="D2641" t="s">
        <v>10</v>
      </c>
      <c r="E2641" s="4" t="s">
        <v>286</v>
      </c>
      <c r="F2641" s="5" t="s">
        <v>2572</v>
      </c>
      <c r="G2641" t="s">
        <v>4</v>
      </c>
      <c r="H2641" t="s">
        <v>5</v>
      </c>
      <c r="I2641" s="5">
        <f t="shared" si="41"/>
        <v>0.625</v>
      </c>
      <c r="O2641" s="5">
        <v>0.625</v>
      </c>
      <c r="P2641" s="5">
        <v>0.62251157407407409</v>
      </c>
      <c r="Q2641">
        <v>2641</v>
      </c>
      <c r="R2641" s="6"/>
      <c r="S2641" s="6"/>
      <c r="T2641" s="9"/>
    </row>
    <row r="2642" spans="1:20" x14ac:dyDescent="0.2">
      <c r="A2642" t="s">
        <v>2568</v>
      </c>
      <c r="B2642" t="s">
        <v>2569</v>
      </c>
      <c r="C2642" s="2">
        <v>45050</v>
      </c>
      <c r="D2642" t="s">
        <v>13</v>
      </c>
      <c r="E2642" s="4" t="s">
        <v>2573</v>
      </c>
      <c r="F2642" s="5" t="s">
        <v>1286</v>
      </c>
      <c r="G2642" t="s">
        <v>4</v>
      </c>
      <c r="H2642" t="s">
        <v>5</v>
      </c>
      <c r="I2642" s="5">
        <f t="shared" si="41"/>
        <v>0.625</v>
      </c>
      <c r="O2642" s="5">
        <v>0.625</v>
      </c>
      <c r="P2642" s="5">
        <v>0.62211805555555555</v>
      </c>
      <c r="Q2642">
        <v>2642</v>
      </c>
      <c r="R2642" s="6"/>
      <c r="S2642" s="6"/>
      <c r="T2642" s="3"/>
    </row>
    <row r="2643" spans="1:20" x14ac:dyDescent="0.2">
      <c r="A2643" t="s">
        <v>2568</v>
      </c>
      <c r="B2643" t="s">
        <v>2569</v>
      </c>
      <c r="C2643" s="2">
        <v>45051</v>
      </c>
      <c r="D2643" t="s">
        <v>16</v>
      </c>
      <c r="E2643" s="4" t="s">
        <v>2307</v>
      </c>
      <c r="F2643" s="5" t="s">
        <v>1313</v>
      </c>
      <c r="G2643" t="s">
        <v>4</v>
      </c>
      <c r="H2643" t="s">
        <v>5</v>
      </c>
      <c r="I2643" s="5">
        <f t="shared" si="41"/>
        <v>0.625</v>
      </c>
      <c r="O2643" s="5">
        <v>0.625</v>
      </c>
      <c r="P2643" s="5">
        <v>0.62351851851851847</v>
      </c>
      <c r="Q2643">
        <v>2643</v>
      </c>
      <c r="R2643" s="6"/>
      <c r="S2643" s="6"/>
    </row>
    <row r="2644" spans="1:20" x14ac:dyDescent="0.2">
      <c r="A2644" t="s">
        <v>2568</v>
      </c>
      <c r="B2644" t="s">
        <v>2569</v>
      </c>
      <c r="C2644" s="2">
        <v>45052</v>
      </c>
      <c r="D2644" t="s">
        <v>19</v>
      </c>
      <c r="E2644" s="4" t="s">
        <v>2570</v>
      </c>
      <c r="F2644" s="5" t="s">
        <v>6</v>
      </c>
      <c r="G2644" t="s">
        <v>4</v>
      </c>
      <c r="H2644" t="s">
        <v>5</v>
      </c>
      <c r="I2644" s="5" t="str">
        <f t="shared" si="41"/>
        <v>15:02:28</v>
      </c>
      <c r="O2644" s="5">
        <v>0.62671296296296297</v>
      </c>
      <c r="P2644" s="5">
        <v>0.62671296296296297</v>
      </c>
      <c r="Q2644">
        <v>2644</v>
      </c>
      <c r="R2644" s="6"/>
      <c r="S2644" s="6"/>
      <c r="T2644" s="3"/>
    </row>
    <row r="2645" spans="1:20" x14ac:dyDescent="0.2">
      <c r="A2645" t="s">
        <v>2568</v>
      </c>
      <c r="B2645" t="s">
        <v>2569</v>
      </c>
      <c r="C2645" s="2">
        <v>45053</v>
      </c>
      <c r="D2645" t="s">
        <v>22</v>
      </c>
      <c r="E2645" s="4" t="s">
        <v>6</v>
      </c>
      <c r="F2645" s="5" t="s">
        <v>6</v>
      </c>
      <c r="G2645" t="s">
        <v>4</v>
      </c>
      <c r="H2645" t="s">
        <v>5</v>
      </c>
      <c r="I2645" s="5" t="str">
        <f t="shared" si="41"/>
        <v/>
      </c>
      <c r="Q2645">
        <v>2645</v>
      </c>
      <c r="R2645" s="6"/>
      <c r="S2645" s="6"/>
      <c r="T2645" s="9"/>
    </row>
    <row r="2646" spans="1:20" x14ac:dyDescent="0.2">
      <c r="A2646" t="s">
        <v>2568</v>
      </c>
      <c r="B2646" t="s">
        <v>2569</v>
      </c>
      <c r="C2646" s="2">
        <v>45054</v>
      </c>
      <c r="D2646" t="s">
        <v>2</v>
      </c>
      <c r="E2646" s="4" t="s">
        <v>1499</v>
      </c>
      <c r="F2646" s="5" t="s">
        <v>1331</v>
      </c>
      <c r="G2646" t="s">
        <v>4</v>
      </c>
      <c r="H2646" t="s">
        <v>5</v>
      </c>
      <c r="I2646" s="5" t="str">
        <f t="shared" si="41"/>
        <v>07:00:42</v>
      </c>
      <c r="O2646" s="5">
        <v>0.29215277777777776</v>
      </c>
      <c r="P2646" s="5">
        <v>0.29215277777777776</v>
      </c>
      <c r="Q2646">
        <v>2646</v>
      </c>
      <c r="R2646" s="6"/>
      <c r="S2646" s="6"/>
      <c r="T2646" s="9"/>
    </row>
    <row r="2647" spans="1:20" x14ac:dyDescent="0.2">
      <c r="A2647" t="s">
        <v>2568</v>
      </c>
      <c r="B2647" t="s">
        <v>2569</v>
      </c>
      <c r="C2647" s="2">
        <v>45055</v>
      </c>
      <c r="D2647" t="s">
        <v>7</v>
      </c>
      <c r="E2647" s="4" t="s">
        <v>2574</v>
      </c>
      <c r="F2647" s="5" t="s">
        <v>417</v>
      </c>
      <c r="G2647" t="s">
        <v>4</v>
      </c>
      <c r="H2647" t="s">
        <v>5</v>
      </c>
      <c r="I2647" s="5">
        <f t="shared" si="41"/>
        <v>0.29166666666666669</v>
      </c>
      <c r="O2647" s="5">
        <v>0.29166666666666669</v>
      </c>
      <c r="P2647" s="5">
        <v>0.28810185185185183</v>
      </c>
      <c r="Q2647">
        <v>2647</v>
      </c>
      <c r="R2647" s="6"/>
      <c r="S2647" s="6"/>
      <c r="T2647" s="9"/>
    </row>
    <row r="2648" spans="1:20" x14ac:dyDescent="0.2">
      <c r="A2648" t="s">
        <v>2568</v>
      </c>
      <c r="B2648" t="s">
        <v>2569</v>
      </c>
      <c r="C2648" s="2">
        <v>45056</v>
      </c>
      <c r="D2648" t="s">
        <v>10</v>
      </c>
      <c r="E2648" s="4" t="s">
        <v>370</v>
      </c>
      <c r="F2648" s="5" t="s">
        <v>2529</v>
      </c>
      <c r="G2648" t="s">
        <v>4</v>
      </c>
      <c r="H2648" t="s">
        <v>5</v>
      </c>
      <c r="I2648" s="5">
        <f t="shared" si="41"/>
        <v>0.29166666666666669</v>
      </c>
      <c r="O2648" s="5">
        <v>0.29166666666666669</v>
      </c>
      <c r="P2648" s="5">
        <v>0.28994212962962962</v>
      </c>
      <c r="Q2648">
        <v>2648</v>
      </c>
      <c r="R2648" s="6"/>
      <c r="S2648" s="6"/>
      <c r="T2648" s="9"/>
    </row>
    <row r="2649" spans="1:20" x14ac:dyDescent="0.2">
      <c r="A2649" t="s">
        <v>2568</v>
      </c>
      <c r="B2649" t="s">
        <v>2569</v>
      </c>
      <c r="C2649" s="2">
        <v>45057</v>
      </c>
      <c r="D2649" t="s">
        <v>13</v>
      </c>
      <c r="E2649" s="4" t="s">
        <v>1053</v>
      </c>
      <c r="F2649" s="5" t="s">
        <v>1367</v>
      </c>
      <c r="G2649" t="s">
        <v>4</v>
      </c>
      <c r="H2649" t="s">
        <v>5</v>
      </c>
      <c r="I2649" s="5">
        <f t="shared" si="41"/>
        <v>0.29166666666666669</v>
      </c>
      <c r="O2649" s="5">
        <v>0.29166666666666669</v>
      </c>
      <c r="P2649" s="5">
        <v>0.29034722222222226</v>
      </c>
      <c r="Q2649">
        <v>2649</v>
      </c>
      <c r="R2649" s="6"/>
      <c r="S2649" s="6"/>
      <c r="T2649" s="3"/>
    </row>
    <row r="2650" spans="1:20" x14ac:dyDescent="0.2">
      <c r="A2650" t="s">
        <v>2568</v>
      </c>
      <c r="B2650" t="s">
        <v>2569</v>
      </c>
      <c r="C2650" s="2">
        <v>45058</v>
      </c>
      <c r="D2650" t="s">
        <v>16</v>
      </c>
      <c r="E2650" s="4" t="s">
        <v>1285</v>
      </c>
      <c r="F2650" s="5" t="s">
        <v>6</v>
      </c>
      <c r="G2650" t="s">
        <v>4</v>
      </c>
      <c r="H2650" t="s">
        <v>5</v>
      </c>
      <c r="I2650" s="5">
        <f t="shared" si="41"/>
        <v>0.29166666666666669</v>
      </c>
      <c r="O2650" s="5">
        <v>0.29166666666666669</v>
      </c>
      <c r="P2650" s="5">
        <v>0.29038194444444443</v>
      </c>
      <c r="Q2650">
        <v>2650</v>
      </c>
      <c r="R2650" s="6"/>
      <c r="S2650" s="6"/>
      <c r="T2650" s="9"/>
    </row>
    <row r="2651" spans="1:20" x14ac:dyDescent="0.2">
      <c r="A2651" t="s">
        <v>2575</v>
      </c>
      <c r="B2651" t="s">
        <v>2576</v>
      </c>
      <c r="C2651" s="2">
        <v>45047</v>
      </c>
      <c r="D2651" t="s">
        <v>2</v>
      </c>
      <c r="E2651" s="4" t="s">
        <v>2577</v>
      </c>
      <c r="F2651" s="5" t="s">
        <v>996</v>
      </c>
      <c r="G2651" t="s">
        <v>4</v>
      </c>
      <c r="H2651" t="s">
        <v>5</v>
      </c>
      <c r="I2651" s="5" t="str">
        <f t="shared" si="41"/>
        <v>07:02:29</v>
      </c>
      <c r="O2651" s="5">
        <v>0.2933912037037037</v>
      </c>
      <c r="P2651" s="5">
        <v>0.2933912037037037</v>
      </c>
      <c r="Q2651">
        <v>2651</v>
      </c>
      <c r="R2651" s="6"/>
      <c r="S2651" s="6"/>
      <c r="T2651" s="9"/>
    </row>
    <row r="2652" spans="1:20" x14ac:dyDescent="0.2">
      <c r="A2652" t="s">
        <v>2575</v>
      </c>
      <c r="B2652" t="s">
        <v>2576</v>
      </c>
      <c r="C2652" s="2">
        <v>45048</v>
      </c>
      <c r="D2652" t="s">
        <v>7</v>
      </c>
      <c r="E2652" s="4" t="s">
        <v>1897</v>
      </c>
      <c r="F2652" s="5" t="s">
        <v>2024</v>
      </c>
      <c r="G2652" t="s">
        <v>4</v>
      </c>
      <c r="H2652" t="s">
        <v>5</v>
      </c>
      <c r="I2652" s="5">
        <f t="shared" si="41"/>
        <v>0.29166666666666669</v>
      </c>
      <c r="O2652" s="5">
        <v>0.29166666666666669</v>
      </c>
      <c r="P2652" s="5">
        <v>0.29012731481481485</v>
      </c>
      <c r="Q2652">
        <v>2652</v>
      </c>
      <c r="R2652" s="6"/>
      <c r="S2652" s="6"/>
      <c r="T2652" s="9"/>
    </row>
    <row r="2653" spans="1:20" x14ac:dyDescent="0.2">
      <c r="A2653" t="s">
        <v>2575</v>
      </c>
      <c r="B2653" t="s">
        <v>2576</v>
      </c>
      <c r="C2653" s="2">
        <v>45049</v>
      </c>
      <c r="D2653" t="s">
        <v>10</v>
      </c>
      <c r="E2653" s="4" t="s">
        <v>1168</v>
      </c>
      <c r="F2653" s="5" t="s">
        <v>1986</v>
      </c>
      <c r="G2653" t="s">
        <v>4</v>
      </c>
      <c r="H2653" t="s">
        <v>5</v>
      </c>
      <c r="I2653" s="5">
        <f t="shared" si="41"/>
        <v>0.29166666666666669</v>
      </c>
      <c r="O2653" s="5">
        <v>0.29166666666666669</v>
      </c>
      <c r="P2653" s="5">
        <v>0.2900462962962963</v>
      </c>
      <c r="Q2653">
        <v>2653</v>
      </c>
      <c r="R2653" s="6"/>
      <c r="S2653" s="6"/>
      <c r="T2653" s="9"/>
    </row>
    <row r="2654" spans="1:20" x14ac:dyDescent="0.2">
      <c r="A2654" t="s">
        <v>2575</v>
      </c>
      <c r="B2654" t="s">
        <v>2576</v>
      </c>
      <c r="C2654" s="2">
        <v>45050</v>
      </c>
      <c r="D2654" t="s">
        <v>13</v>
      </c>
      <c r="E2654" s="4" t="s">
        <v>2578</v>
      </c>
      <c r="F2654" s="5" t="s">
        <v>1570</v>
      </c>
      <c r="G2654" t="s">
        <v>4</v>
      </c>
      <c r="H2654" t="s">
        <v>5</v>
      </c>
      <c r="I2654" s="5">
        <f t="shared" si="41"/>
        <v>0.29166666666666669</v>
      </c>
      <c r="O2654" s="5">
        <v>0.29166666666666669</v>
      </c>
      <c r="P2654" s="5">
        <v>0.28824074074074074</v>
      </c>
      <c r="Q2654">
        <v>2654</v>
      </c>
      <c r="R2654" s="6"/>
      <c r="S2654" s="6"/>
      <c r="T2654" s="9"/>
    </row>
    <row r="2655" spans="1:20" x14ac:dyDescent="0.2">
      <c r="A2655" t="s">
        <v>2575</v>
      </c>
      <c r="B2655" t="s">
        <v>2576</v>
      </c>
      <c r="C2655" s="2">
        <v>45051</v>
      </c>
      <c r="D2655" t="s">
        <v>16</v>
      </c>
      <c r="E2655" s="4" t="s">
        <v>1888</v>
      </c>
      <c r="F2655" s="5" t="s">
        <v>1960</v>
      </c>
      <c r="G2655" t="s">
        <v>4</v>
      </c>
      <c r="H2655" t="s">
        <v>5</v>
      </c>
      <c r="I2655" s="5">
        <f t="shared" si="41"/>
        <v>0.29166666666666669</v>
      </c>
      <c r="O2655" s="5">
        <v>0.29166666666666669</v>
      </c>
      <c r="P2655" s="5">
        <v>0.28542824074074075</v>
      </c>
      <c r="Q2655">
        <v>2655</v>
      </c>
      <c r="R2655" s="6"/>
      <c r="S2655" s="6"/>
      <c r="T2655" s="9"/>
    </row>
    <row r="2656" spans="1:20" x14ac:dyDescent="0.2">
      <c r="A2656" t="s">
        <v>2575</v>
      </c>
      <c r="B2656" t="s">
        <v>2576</v>
      </c>
      <c r="C2656" s="2">
        <v>45052</v>
      </c>
      <c r="D2656" t="s">
        <v>19</v>
      </c>
      <c r="E2656" s="4" t="s">
        <v>811</v>
      </c>
      <c r="F2656" s="5" t="s">
        <v>507</v>
      </c>
      <c r="G2656" t="s">
        <v>4</v>
      </c>
      <c r="H2656" t="s">
        <v>5</v>
      </c>
      <c r="I2656" s="5">
        <f t="shared" si="41"/>
        <v>0.29166666666666669</v>
      </c>
      <c r="O2656" s="5">
        <v>0.29166666666666669</v>
      </c>
      <c r="P2656" s="5">
        <v>0.28396990740740741</v>
      </c>
      <c r="Q2656">
        <v>2656</v>
      </c>
      <c r="R2656" s="6"/>
      <c r="S2656" s="6"/>
    </row>
    <row r="2657" spans="1:20" x14ac:dyDescent="0.2">
      <c r="A2657" t="s">
        <v>2575</v>
      </c>
      <c r="B2657" t="s">
        <v>2576</v>
      </c>
      <c r="C2657" s="2">
        <v>45053</v>
      </c>
      <c r="D2657" t="s">
        <v>22</v>
      </c>
      <c r="E2657" s="4" t="s">
        <v>2579</v>
      </c>
      <c r="F2657" s="5" t="s">
        <v>6</v>
      </c>
      <c r="G2657" t="s">
        <v>4</v>
      </c>
      <c r="H2657" t="s">
        <v>5</v>
      </c>
      <c r="I2657" s="5">
        <f t="shared" si="41"/>
        <v>0.95833333333333337</v>
      </c>
      <c r="O2657" s="5">
        <v>0.95833333333333337</v>
      </c>
      <c r="P2657" s="5">
        <v>0.95106481481481486</v>
      </c>
      <c r="Q2657">
        <v>2657</v>
      </c>
      <c r="R2657" s="6"/>
      <c r="S2657" s="6"/>
      <c r="T2657" s="9"/>
    </row>
    <row r="2658" spans="1:20" x14ac:dyDescent="0.2">
      <c r="A2658" t="s">
        <v>2575</v>
      </c>
      <c r="B2658" t="s">
        <v>2576</v>
      </c>
      <c r="C2658" s="2">
        <v>45054</v>
      </c>
      <c r="D2658" t="s">
        <v>2</v>
      </c>
      <c r="E2658" s="4" t="s">
        <v>6</v>
      </c>
      <c r="F2658" s="5" t="s">
        <v>1567</v>
      </c>
      <c r="G2658" t="s">
        <v>4</v>
      </c>
      <c r="H2658" t="s">
        <v>5</v>
      </c>
      <c r="I2658" s="5" t="str">
        <f t="shared" si="41"/>
        <v/>
      </c>
      <c r="Q2658">
        <v>2658</v>
      </c>
      <c r="R2658" s="6"/>
      <c r="S2658" s="6"/>
    </row>
    <row r="2659" spans="1:20" x14ac:dyDescent="0.2">
      <c r="A2659" t="s">
        <v>2575</v>
      </c>
      <c r="B2659" t="s">
        <v>2576</v>
      </c>
      <c r="C2659" s="2">
        <v>45054</v>
      </c>
      <c r="D2659" t="s">
        <v>2</v>
      </c>
      <c r="E2659" s="4" t="s">
        <v>2580</v>
      </c>
      <c r="F2659" s="5" t="s">
        <v>6</v>
      </c>
      <c r="G2659" t="s">
        <v>4</v>
      </c>
      <c r="H2659" t="s">
        <v>5</v>
      </c>
      <c r="I2659" s="5">
        <f t="shared" si="41"/>
        <v>0.95833333333333337</v>
      </c>
      <c r="O2659" s="5">
        <v>0.95833333333333337</v>
      </c>
      <c r="P2659" s="5">
        <v>0.95234953703703706</v>
      </c>
      <c r="Q2659">
        <v>2659</v>
      </c>
      <c r="R2659" s="6"/>
      <c r="S2659" s="6"/>
      <c r="T2659" s="9"/>
    </row>
    <row r="2660" spans="1:20" x14ac:dyDescent="0.2">
      <c r="A2660" t="s">
        <v>2575</v>
      </c>
      <c r="B2660" t="s">
        <v>2576</v>
      </c>
      <c r="C2660" s="2">
        <v>45055</v>
      </c>
      <c r="D2660" t="s">
        <v>7</v>
      </c>
      <c r="E2660" s="4" t="s">
        <v>6</v>
      </c>
      <c r="F2660" s="5" t="s">
        <v>1368</v>
      </c>
      <c r="G2660" t="s">
        <v>4</v>
      </c>
      <c r="H2660" t="s">
        <v>5</v>
      </c>
      <c r="I2660" s="5" t="str">
        <f t="shared" si="41"/>
        <v/>
      </c>
      <c r="Q2660">
        <v>2660</v>
      </c>
      <c r="R2660" s="6"/>
      <c r="S2660" s="6"/>
    </row>
    <row r="2661" spans="1:20" x14ac:dyDescent="0.2">
      <c r="A2661" t="s">
        <v>2575</v>
      </c>
      <c r="B2661" t="s">
        <v>2576</v>
      </c>
      <c r="C2661" s="2">
        <v>45055</v>
      </c>
      <c r="D2661" t="s">
        <v>7</v>
      </c>
      <c r="E2661" s="4" t="s">
        <v>2581</v>
      </c>
      <c r="F2661" s="5" t="s">
        <v>6</v>
      </c>
      <c r="G2661" t="s">
        <v>4</v>
      </c>
      <c r="H2661" t="s">
        <v>5</v>
      </c>
      <c r="I2661" s="5">
        <f t="shared" si="41"/>
        <v>0.95833333333333337</v>
      </c>
      <c r="O2661" s="5">
        <v>0.95833333333333337</v>
      </c>
      <c r="P2661" s="5">
        <v>0.95292824074074067</v>
      </c>
      <c r="Q2661">
        <v>2661</v>
      </c>
      <c r="R2661" s="6"/>
      <c r="S2661" s="6"/>
      <c r="T2661" s="9"/>
    </row>
    <row r="2662" spans="1:20" x14ac:dyDescent="0.2">
      <c r="A2662" t="s">
        <v>2575</v>
      </c>
      <c r="B2662" t="s">
        <v>2576</v>
      </c>
      <c r="C2662" s="2">
        <v>45056</v>
      </c>
      <c r="D2662" t="s">
        <v>10</v>
      </c>
      <c r="E2662" s="4" t="s">
        <v>6</v>
      </c>
      <c r="F2662" s="5" t="s">
        <v>1923</v>
      </c>
      <c r="G2662" t="s">
        <v>4</v>
      </c>
      <c r="H2662" t="s">
        <v>5</v>
      </c>
      <c r="I2662" s="5" t="str">
        <f t="shared" si="41"/>
        <v/>
      </c>
      <c r="Q2662">
        <v>2662</v>
      </c>
      <c r="R2662" s="6"/>
      <c r="S2662" s="6"/>
    </row>
    <row r="2663" spans="1:20" x14ac:dyDescent="0.2">
      <c r="A2663" t="s">
        <v>2575</v>
      </c>
      <c r="B2663" t="s">
        <v>2576</v>
      </c>
      <c r="C2663" s="2">
        <v>45056</v>
      </c>
      <c r="D2663" t="s">
        <v>10</v>
      </c>
      <c r="E2663" s="4" t="s">
        <v>2582</v>
      </c>
      <c r="F2663" s="5" t="s">
        <v>6</v>
      </c>
      <c r="G2663" t="s">
        <v>4</v>
      </c>
      <c r="H2663" t="s">
        <v>5</v>
      </c>
      <c r="I2663" s="5">
        <f t="shared" si="41"/>
        <v>0.95833333333333337</v>
      </c>
      <c r="O2663" s="5">
        <v>0.95833333333333337</v>
      </c>
      <c r="P2663" s="5">
        <v>0.94863425925925926</v>
      </c>
      <c r="Q2663">
        <v>2663</v>
      </c>
      <c r="R2663" s="6"/>
      <c r="S2663" s="6"/>
      <c r="T2663" s="9"/>
    </row>
    <row r="2664" spans="1:20" x14ac:dyDescent="0.2">
      <c r="A2664" t="s">
        <v>2575</v>
      </c>
      <c r="B2664" t="s">
        <v>2576</v>
      </c>
      <c r="C2664" s="2">
        <v>45057</v>
      </c>
      <c r="D2664" t="s">
        <v>13</v>
      </c>
      <c r="E2664" s="4" t="s">
        <v>6</v>
      </c>
      <c r="F2664" s="5" t="s">
        <v>203</v>
      </c>
      <c r="G2664" t="s">
        <v>4</v>
      </c>
      <c r="H2664" t="s">
        <v>5</v>
      </c>
      <c r="I2664" s="5" t="str">
        <f t="shared" si="41"/>
        <v/>
      </c>
      <c r="Q2664">
        <v>2664</v>
      </c>
      <c r="R2664" s="6"/>
      <c r="S2664" s="6"/>
    </row>
    <row r="2665" spans="1:20" x14ac:dyDescent="0.2">
      <c r="A2665" t="s">
        <v>2575</v>
      </c>
      <c r="B2665" t="s">
        <v>2576</v>
      </c>
      <c r="C2665" s="2">
        <v>45057</v>
      </c>
      <c r="D2665" t="s">
        <v>13</v>
      </c>
      <c r="E2665" s="4" t="s">
        <v>2583</v>
      </c>
      <c r="F2665" s="5" t="s">
        <v>6</v>
      </c>
      <c r="G2665" t="s">
        <v>4</v>
      </c>
      <c r="H2665" t="s">
        <v>5</v>
      </c>
      <c r="I2665" s="5">
        <f t="shared" si="41"/>
        <v>0.95833333333333337</v>
      </c>
      <c r="O2665" s="5">
        <v>0.95833333333333337</v>
      </c>
      <c r="P2665" s="5">
        <v>0.95124999999999993</v>
      </c>
      <c r="Q2665">
        <v>2665</v>
      </c>
      <c r="R2665" s="6"/>
      <c r="S2665" s="6"/>
      <c r="T2665" s="9"/>
    </row>
    <row r="2666" spans="1:20" x14ac:dyDescent="0.2">
      <c r="A2666" t="s">
        <v>2575</v>
      </c>
      <c r="B2666" t="s">
        <v>2576</v>
      </c>
      <c r="C2666" s="2">
        <v>45058</v>
      </c>
      <c r="D2666" t="s">
        <v>16</v>
      </c>
      <c r="E2666" s="4" t="s">
        <v>6</v>
      </c>
      <c r="F2666" s="5" t="s">
        <v>546</v>
      </c>
      <c r="G2666" t="s">
        <v>4</v>
      </c>
      <c r="H2666" t="s">
        <v>5</v>
      </c>
      <c r="I2666" s="5" t="str">
        <f t="shared" si="41"/>
        <v/>
      </c>
      <c r="Q2666">
        <v>2666</v>
      </c>
      <c r="R2666" s="6"/>
      <c r="S2666" s="6"/>
      <c r="T2666" s="9"/>
    </row>
    <row r="2667" spans="1:20" x14ac:dyDescent="0.2">
      <c r="A2667" t="s">
        <v>2584</v>
      </c>
      <c r="B2667" t="s">
        <v>2585</v>
      </c>
      <c r="C2667" s="2">
        <v>45047</v>
      </c>
      <c r="D2667" t="s">
        <v>2</v>
      </c>
      <c r="E2667" s="4" t="s">
        <v>2586</v>
      </c>
      <c r="F2667" s="5" t="s">
        <v>981</v>
      </c>
      <c r="G2667" t="s">
        <v>4</v>
      </c>
      <c r="H2667" t="s">
        <v>5</v>
      </c>
      <c r="I2667" s="5">
        <f t="shared" si="41"/>
        <v>0.625</v>
      </c>
      <c r="O2667" s="5">
        <v>0.625</v>
      </c>
      <c r="P2667" s="5">
        <v>0.61902777777777784</v>
      </c>
      <c r="Q2667">
        <v>2667</v>
      </c>
      <c r="R2667" s="6"/>
      <c r="S2667" s="6"/>
      <c r="T2667" s="3"/>
    </row>
    <row r="2668" spans="1:20" x14ac:dyDescent="0.2">
      <c r="A2668" t="s">
        <v>2584</v>
      </c>
      <c r="B2668" t="s">
        <v>2585</v>
      </c>
      <c r="C2668" s="2">
        <v>45048</v>
      </c>
      <c r="D2668" t="s">
        <v>7</v>
      </c>
      <c r="E2668" s="4" t="s">
        <v>1109</v>
      </c>
      <c r="F2668" s="5" t="s">
        <v>2587</v>
      </c>
      <c r="G2668" t="s">
        <v>4</v>
      </c>
      <c r="H2668" t="s">
        <v>5</v>
      </c>
      <c r="I2668" s="5">
        <f t="shared" si="41"/>
        <v>0.625</v>
      </c>
      <c r="O2668" s="5">
        <v>0.625</v>
      </c>
      <c r="P2668" s="5">
        <v>0.62195601851851856</v>
      </c>
      <c r="Q2668">
        <v>2668</v>
      </c>
      <c r="R2668" s="6"/>
      <c r="S2668" s="6"/>
      <c r="T2668" s="9"/>
    </row>
    <row r="2669" spans="1:20" x14ac:dyDescent="0.2">
      <c r="A2669" t="s">
        <v>2584</v>
      </c>
      <c r="B2669" t="s">
        <v>2585</v>
      </c>
      <c r="C2669" s="2">
        <v>45049</v>
      </c>
      <c r="D2669" t="s">
        <v>10</v>
      </c>
      <c r="E2669" s="4" t="s">
        <v>2588</v>
      </c>
      <c r="F2669" s="5" t="s">
        <v>1828</v>
      </c>
      <c r="G2669" t="s">
        <v>4</v>
      </c>
      <c r="H2669" t="s">
        <v>5</v>
      </c>
      <c r="I2669" s="5">
        <f t="shared" si="41"/>
        <v>0.70833333333333337</v>
      </c>
      <c r="O2669" s="5">
        <v>0.70208333333333339</v>
      </c>
      <c r="P2669" s="5">
        <v>0.70208333333333339</v>
      </c>
      <c r="Q2669">
        <v>2669</v>
      </c>
      <c r="R2669" s="6"/>
      <c r="S2669" s="6"/>
      <c r="T2669" s="9"/>
    </row>
    <row r="2670" spans="1:20" x14ac:dyDescent="0.2">
      <c r="A2670" t="s">
        <v>2584</v>
      </c>
      <c r="B2670" t="s">
        <v>2585</v>
      </c>
      <c r="C2670" s="2">
        <v>45050</v>
      </c>
      <c r="D2670" t="s">
        <v>13</v>
      </c>
      <c r="E2670" s="4" t="s">
        <v>2589</v>
      </c>
      <c r="F2670" s="5" t="s">
        <v>1650</v>
      </c>
      <c r="G2670" t="s">
        <v>4</v>
      </c>
      <c r="H2670" t="s">
        <v>5</v>
      </c>
      <c r="I2670" s="5">
        <f t="shared" si="41"/>
        <v>0.625</v>
      </c>
      <c r="O2670" s="5">
        <v>0.625</v>
      </c>
      <c r="P2670" s="5">
        <v>0.62190972222222218</v>
      </c>
      <c r="Q2670">
        <v>2670</v>
      </c>
      <c r="R2670" s="6"/>
      <c r="S2670" s="6"/>
      <c r="T2670" s="3"/>
    </row>
    <row r="2671" spans="1:20" x14ac:dyDescent="0.2">
      <c r="A2671" t="s">
        <v>2584</v>
      </c>
      <c r="B2671" t="s">
        <v>2585</v>
      </c>
      <c r="C2671" s="2">
        <v>45051</v>
      </c>
      <c r="D2671" t="s">
        <v>16</v>
      </c>
      <c r="E2671" s="4" t="s">
        <v>2590</v>
      </c>
      <c r="F2671" s="5" t="s">
        <v>827</v>
      </c>
      <c r="G2671" t="s">
        <v>4</v>
      </c>
      <c r="H2671" t="s">
        <v>5</v>
      </c>
      <c r="I2671" s="5">
        <f t="shared" si="41"/>
        <v>0.625</v>
      </c>
      <c r="O2671" s="5">
        <v>0.625</v>
      </c>
      <c r="P2671" s="5">
        <v>0.62204861111111109</v>
      </c>
      <c r="Q2671">
        <v>2671</v>
      </c>
      <c r="R2671" s="6"/>
      <c r="S2671" s="6"/>
    </row>
    <row r="2672" spans="1:20" x14ac:dyDescent="0.2">
      <c r="A2672" t="s">
        <v>2584</v>
      </c>
      <c r="B2672" t="s">
        <v>2585</v>
      </c>
      <c r="C2672" s="2">
        <v>45052</v>
      </c>
      <c r="D2672" t="s">
        <v>19</v>
      </c>
      <c r="E2672" s="4" t="s">
        <v>2591</v>
      </c>
      <c r="F2672" s="5" t="s">
        <v>182</v>
      </c>
      <c r="G2672" t="s">
        <v>4</v>
      </c>
      <c r="H2672" t="s">
        <v>5</v>
      </c>
      <c r="I2672" s="5" t="str">
        <f t="shared" si="41"/>
        <v>15:07:08</v>
      </c>
      <c r="O2672" s="5">
        <v>0.62995370370370374</v>
      </c>
      <c r="P2672" s="5">
        <v>0.62995370370370374</v>
      </c>
      <c r="Q2672">
        <v>2672</v>
      </c>
      <c r="R2672" s="6"/>
      <c r="S2672" s="6"/>
      <c r="T2672" s="9"/>
    </row>
    <row r="2673" spans="1:20" x14ac:dyDescent="0.2">
      <c r="A2673" t="s">
        <v>2584</v>
      </c>
      <c r="B2673" t="s">
        <v>2585</v>
      </c>
      <c r="C2673" s="2">
        <v>45053</v>
      </c>
      <c r="D2673" t="s">
        <v>22</v>
      </c>
      <c r="E2673" s="4" t="s">
        <v>6</v>
      </c>
      <c r="F2673" s="5" t="s">
        <v>6</v>
      </c>
      <c r="G2673" t="s">
        <v>4</v>
      </c>
      <c r="H2673" t="s">
        <v>5</v>
      </c>
      <c r="I2673" s="5" t="str">
        <f t="shared" si="41"/>
        <v/>
      </c>
      <c r="Q2673">
        <v>2673</v>
      </c>
      <c r="R2673" s="6"/>
      <c r="S2673" s="6"/>
      <c r="T2673" s="9"/>
    </row>
    <row r="2674" spans="1:20" x14ac:dyDescent="0.2">
      <c r="A2674" t="s">
        <v>2584</v>
      </c>
      <c r="B2674" t="s">
        <v>2585</v>
      </c>
      <c r="C2674" s="2">
        <v>45054</v>
      </c>
      <c r="D2674" t="s">
        <v>2</v>
      </c>
      <c r="E2674" s="4" t="s">
        <v>2418</v>
      </c>
      <c r="F2674" s="5" t="s">
        <v>2592</v>
      </c>
      <c r="G2674" t="s">
        <v>4</v>
      </c>
      <c r="H2674" t="s">
        <v>5</v>
      </c>
      <c r="I2674" s="5">
        <f t="shared" si="41"/>
        <v>0.29166666666666669</v>
      </c>
      <c r="O2674" s="5">
        <v>0.29166666666666669</v>
      </c>
      <c r="P2674" s="5">
        <v>0.28834490740740742</v>
      </c>
      <c r="Q2674">
        <v>2674</v>
      </c>
      <c r="R2674" s="6"/>
      <c r="S2674" s="6"/>
    </row>
    <row r="2675" spans="1:20" x14ac:dyDescent="0.2">
      <c r="A2675" t="s">
        <v>2584</v>
      </c>
      <c r="B2675" t="s">
        <v>2585</v>
      </c>
      <c r="C2675" s="2">
        <v>45055</v>
      </c>
      <c r="D2675" t="s">
        <v>7</v>
      </c>
      <c r="E2675" s="4" t="s">
        <v>2567</v>
      </c>
      <c r="F2675" s="5" t="s">
        <v>1843</v>
      </c>
      <c r="G2675" t="s">
        <v>4</v>
      </c>
      <c r="H2675" t="s">
        <v>5</v>
      </c>
      <c r="I2675" s="5">
        <f t="shared" si="41"/>
        <v>0.29166666666666669</v>
      </c>
      <c r="O2675" s="5">
        <v>0.29166666666666669</v>
      </c>
      <c r="P2675" s="5">
        <v>0.28805555555555556</v>
      </c>
      <c r="Q2675">
        <v>2675</v>
      </c>
      <c r="R2675" s="6"/>
      <c r="S2675" s="6"/>
      <c r="T2675" s="9"/>
    </row>
    <row r="2676" spans="1:20" x14ac:dyDescent="0.2">
      <c r="A2676" t="s">
        <v>2584</v>
      </c>
      <c r="B2676" t="s">
        <v>2585</v>
      </c>
      <c r="C2676" s="2">
        <v>45056</v>
      </c>
      <c r="D2676" t="s">
        <v>10</v>
      </c>
      <c r="E2676" s="4" t="s">
        <v>6</v>
      </c>
      <c r="F2676" s="5" t="s">
        <v>2484</v>
      </c>
      <c r="G2676" t="s">
        <v>4</v>
      </c>
      <c r="H2676" t="s">
        <v>5</v>
      </c>
      <c r="I2676" s="5" t="str">
        <f t="shared" si="41"/>
        <v/>
      </c>
      <c r="Q2676">
        <v>2676</v>
      </c>
      <c r="R2676" s="6"/>
      <c r="S2676" s="6"/>
      <c r="T2676" s="3"/>
    </row>
    <row r="2677" spans="1:20" x14ac:dyDescent="0.2">
      <c r="A2677" t="s">
        <v>2584</v>
      </c>
      <c r="B2677" t="s">
        <v>2585</v>
      </c>
      <c r="C2677" s="2">
        <v>45056</v>
      </c>
      <c r="D2677" t="s">
        <v>10</v>
      </c>
      <c r="E2677" s="4" t="s">
        <v>2593</v>
      </c>
      <c r="F2677" s="5" t="s">
        <v>1306</v>
      </c>
      <c r="G2677" t="s">
        <v>4</v>
      </c>
      <c r="H2677" t="s">
        <v>5</v>
      </c>
      <c r="I2677" s="5">
        <f t="shared" si="41"/>
        <v>0.29166666666666669</v>
      </c>
      <c r="O2677" s="5">
        <v>0.29166666666666669</v>
      </c>
      <c r="P2677" s="5">
        <v>0.29072916666666665</v>
      </c>
      <c r="Q2677">
        <v>2677</v>
      </c>
      <c r="R2677" s="6"/>
      <c r="S2677" s="6"/>
      <c r="T2677" s="9"/>
    </row>
    <row r="2678" spans="1:20" x14ac:dyDescent="0.2">
      <c r="A2678" t="s">
        <v>2584</v>
      </c>
      <c r="B2678" t="s">
        <v>2585</v>
      </c>
      <c r="C2678" s="2">
        <v>45057</v>
      </c>
      <c r="D2678" t="s">
        <v>13</v>
      </c>
      <c r="E2678" s="4" t="s">
        <v>2594</v>
      </c>
      <c r="F2678" s="5" t="s">
        <v>2595</v>
      </c>
      <c r="G2678" t="s">
        <v>4</v>
      </c>
      <c r="H2678" t="s">
        <v>5</v>
      </c>
      <c r="I2678" s="5" t="str">
        <f t="shared" si="41"/>
        <v>07:12:28</v>
      </c>
      <c r="O2678" s="5">
        <v>0.30032407407407408</v>
      </c>
      <c r="P2678" s="5">
        <v>0.30032407407407408</v>
      </c>
      <c r="Q2678">
        <v>2678</v>
      </c>
      <c r="R2678" s="6"/>
      <c r="S2678" s="6"/>
    </row>
    <row r="2679" spans="1:20" x14ac:dyDescent="0.2">
      <c r="A2679" t="s">
        <v>2584</v>
      </c>
      <c r="B2679" t="s">
        <v>2585</v>
      </c>
      <c r="C2679" s="2">
        <v>45058</v>
      </c>
      <c r="D2679" t="s">
        <v>16</v>
      </c>
      <c r="E2679" s="4" t="s">
        <v>2596</v>
      </c>
      <c r="F2679" s="5" t="s">
        <v>6</v>
      </c>
      <c r="G2679" t="s">
        <v>4</v>
      </c>
      <c r="H2679" t="s">
        <v>5</v>
      </c>
      <c r="I2679" s="5">
        <f t="shared" si="41"/>
        <v>0.29166666666666669</v>
      </c>
      <c r="O2679" s="5">
        <v>0.29166666666666669</v>
      </c>
      <c r="P2679" s="5">
        <v>0.28990740740740745</v>
      </c>
      <c r="Q2679">
        <v>2679</v>
      </c>
      <c r="R2679" s="6"/>
      <c r="S2679" s="6"/>
    </row>
    <row r="2680" spans="1:20" x14ac:dyDescent="0.2">
      <c r="A2680" t="s">
        <v>2597</v>
      </c>
      <c r="B2680" t="s">
        <v>2598</v>
      </c>
      <c r="C2680" s="2">
        <v>45047</v>
      </c>
      <c r="D2680" t="s">
        <v>2</v>
      </c>
      <c r="E2680" s="4" t="s">
        <v>6</v>
      </c>
      <c r="F2680" s="5" t="s">
        <v>359</v>
      </c>
      <c r="G2680" t="s">
        <v>240</v>
      </c>
      <c r="H2680" t="s">
        <v>59</v>
      </c>
      <c r="I2680" s="5" t="str">
        <f t="shared" si="41"/>
        <v/>
      </c>
      <c r="Q2680">
        <v>2680</v>
      </c>
      <c r="R2680" s="6"/>
      <c r="S2680" s="6"/>
    </row>
    <row r="2681" spans="1:20" x14ac:dyDescent="0.2">
      <c r="A2681" t="s">
        <v>2597</v>
      </c>
      <c r="B2681" t="s">
        <v>2598</v>
      </c>
      <c r="C2681" s="2">
        <v>45048</v>
      </c>
      <c r="D2681" t="s">
        <v>7</v>
      </c>
      <c r="E2681" s="4" t="s">
        <v>6</v>
      </c>
      <c r="F2681" s="5" t="s">
        <v>6</v>
      </c>
      <c r="G2681" t="s">
        <v>240</v>
      </c>
      <c r="H2681" t="s">
        <v>59</v>
      </c>
      <c r="I2681" s="5" t="str">
        <f t="shared" si="41"/>
        <v/>
      </c>
      <c r="Q2681">
        <v>2681</v>
      </c>
      <c r="R2681" s="6"/>
      <c r="S2681" s="6"/>
    </row>
    <row r="2682" spans="1:20" x14ac:dyDescent="0.2">
      <c r="A2682" t="s">
        <v>2597</v>
      </c>
      <c r="B2682" t="s">
        <v>2598</v>
      </c>
      <c r="C2682" s="2">
        <v>45049</v>
      </c>
      <c r="D2682" t="s">
        <v>10</v>
      </c>
      <c r="E2682" s="4" t="s">
        <v>6</v>
      </c>
      <c r="F2682" s="5" t="s">
        <v>6</v>
      </c>
      <c r="G2682" t="s">
        <v>240</v>
      </c>
      <c r="H2682" t="s">
        <v>59</v>
      </c>
      <c r="I2682" s="5" t="str">
        <f t="shared" si="41"/>
        <v/>
      </c>
      <c r="Q2682">
        <v>2682</v>
      </c>
      <c r="R2682" s="6"/>
      <c r="S2682" s="6"/>
    </row>
    <row r="2683" spans="1:20" x14ac:dyDescent="0.2">
      <c r="A2683" t="s">
        <v>2597</v>
      </c>
      <c r="B2683" t="s">
        <v>2598</v>
      </c>
      <c r="C2683" s="2">
        <v>45050</v>
      </c>
      <c r="D2683" t="s">
        <v>13</v>
      </c>
      <c r="E2683" s="4" t="s">
        <v>6</v>
      </c>
      <c r="F2683" s="5" t="s">
        <v>6</v>
      </c>
      <c r="G2683" t="s">
        <v>240</v>
      </c>
      <c r="H2683" t="s">
        <v>59</v>
      </c>
      <c r="I2683" s="5" t="str">
        <f t="shared" si="41"/>
        <v/>
      </c>
      <c r="Q2683">
        <v>2683</v>
      </c>
      <c r="R2683" s="6"/>
      <c r="S2683" s="6"/>
    </row>
    <row r="2684" spans="1:20" x14ac:dyDescent="0.2">
      <c r="A2684" t="s">
        <v>2597</v>
      </c>
      <c r="B2684" t="s">
        <v>2598</v>
      </c>
      <c r="C2684" s="2">
        <v>45051</v>
      </c>
      <c r="D2684" t="s">
        <v>16</v>
      </c>
      <c r="E2684" s="4" t="s">
        <v>6</v>
      </c>
      <c r="F2684" s="5" t="s">
        <v>6</v>
      </c>
      <c r="G2684" t="s">
        <v>240</v>
      </c>
      <c r="H2684" t="s">
        <v>59</v>
      </c>
      <c r="I2684" s="5" t="str">
        <f t="shared" si="41"/>
        <v/>
      </c>
      <c r="Q2684">
        <v>2684</v>
      </c>
      <c r="R2684" s="6"/>
      <c r="S2684" s="6"/>
    </row>
    <row r="2685" spans="1:20" x14ac:dyDescent="0.2">
      <c r="A2685" t="s">
        <v>2597</v>
      </c>
      <c r="B2685" t="s">
        <v>2598</v>
      </c>
      <c r="C2685" s="2">
        <v>45052</v>
      </c>
      <c r="D2685" t="s">
        <v>19</v>
      </c>
      <c r="E2685" s="4" t="s">
        <v>6</v>
      </c>
      <c r="F2685" s="5" t="s">
        <v>6</v>
      </c>
      <c r="G2685" t="s">
        <v>240</v>
      </c>
      <c r="H2685" t="s">
        <v>59</v>
      </c>
      <c r="I2685" s="5" t="str">
        <f t="shared" si="41"/>
        <v/>
      </c>
      <c r="Q2685">
        <v>2685</v>
      </c>
      <c r="R2685" s="6"/>
      <c r="S2685" s="6"/>
    </row>
    <row r="2686" spans="1:20" x14ac:dyDescent="0.2">
      <c r="A2686" t="s">
        <v>2597</v>
      </c>
      <c r="B2686" t="s">
        <v>2598</v>
      </c>
      <c r="C2686" s="2">
        <v>45053</v>
      </c>
      <c r="D2686" t="s">
        <v>22</v>
      </c>
      <c r="E2686" s="4" t="s">
        <v>6</v>
      </c>
      <c r="F2686" s="5" t="s">
        <v>6</v>
      </c>
      <c r="G2686" t="s">
        <v>240</v>
      </c>
      <c r="H2686" t="s">
        <v>59</v>
      </c>
      <c r="I2686" s="5" t="str">
        <f t="shared" si="41"/>
        <v/>
      </c>
      <c r="Q2686">
        <v>2686</v>
      </c>
      <c r="R2686" s="6"/>
      <c r="S2686" s="6"/>
    </row>
    <row r="2687" spans="1:20" x14ac:dyDescent="0.2">
      <c r="A2687" t="s">
        <v>2597</v>
      </c>
      <c r="B2687" t="s">
        <v>2598</v>
      </c>
      <c r="C2687" s="2">
        <v>45054</v>
      </c>
      <c r="D2687" t="s">
        <v>2</v>
      </c>
      <c r="E2687" s="4" t="s">
        <v>6</v>
      </c>
      <c r="F2687" s="5" t="s">
        <v>6</v>
      </c>
      <c r="G2687" t="s">
        <v>240</v>
      </c>
      <c r="H2687" t="s">
        <v>59</v>
      </c>
      <c r="I2687" s="5" t="str">
        <f t="shared" si="41"/>
        <v/>
      </c>
      <c r="Q2687">
        <v>2687</v>
      </c>
      <c r="R2687" s="6"/>
      <c r="S2687" s="6"/>
    </row>
    <row r="2688" spans="1:20" x14ac:dyDescent="0.2">
      <c r="A2688" t="s">
        <v>2597</v>
      </c>
      <c r="B2688" t="s">
        <v>2598</v>
      </c>
      <c r="C2688" s="2">
        <v>45055</v>
      </c>
      <c r="D2688" t="s">
        <v>7</v>
      </c>
      <c r="E2688" s="4" t="s">
        <v>6</v>
      </c>
      <c r="F2688" s="5" t="s">
        <v>6</v>
      </c>
      <c r="G2688" t="s">
        <v>240</v>
      </c>
      <c r="H2688" t="s">
        <v>59</v>
      </c>
      <c r="I2688" s="5" t="str">
        <f t="shared" si="41"/>
        <v/>
      </c>
      <c r="Q2688">
        <v>2688</v>
      </c>
      <c r="R2688" s="6"/>
      <c r="S2688" s="6"/>
    </row>
    <row r="2689" spans="1:20" x14ac:dyDescent="0.2">
      <c r="A2689" t="s">
        <v>2597</v>
      </c>
      <c r="B2689" t="s">
        <v>2598</v>
      </c>
      <c r="C2689" s="2">
        <v>45056</v>
      </c>
      <c r="D2689" t="s">
        <v>10</v>
      </c>
      <c r="E2689" s="4" t="s">
        <v>6</v>
      </c>
      <c r="F2689" s="5" t="s">
        <v>6</v>
      </c>
      <c r="G2689" t="s">
        <v>240</v>
      </c>
      <c r="H2689" t="s">
        <v>59</v>
      </c>
      <c r="I2689" s="5" t="str">
        <f t="shared" si="41"/>
        <v/>
      </c>
      <c r="Q2689">
        <v>2689</v>
      </c>
      <c r="R2689" s="6"/>
      <c r="S2689" s="6"/>
    </row>
    <row r="2690" spans="1:20" x14ac:dyDescent="0.2">
      <c r="A2690" t="s">
        <v>2597</v>
      </c>
      <c r="B2690" t="s">
        <v>2598</v>
      </c>
      <c r="C2690" s="2">
        <v>45057</v>
      </c>
      <c r="D2690" t="s">
        <v>13</v>
      </c>
      <c r="E2690" s="4" t="s">
        <v>6</v>
      </c>
      <c r="F2690" s="5" t="s">
        <v>6</v>
      </c>
      <c r="G2690" t="s">
        <v>240</v>
      </c>
      <c r="H2690" t="s">
        <v>59</v>
      </c>
      <c r="I2690" s="5" t="str">
        <f t="shared" si="41"/>
        <v/>
      </c>
      <c r="Q2690">
        <v>2690</v>
      </c>
      <c r="R2690" s="6"/>
      <c r="S2690" s="6"/>
    </row>
    <row r="2691" spans="1:20" x14ac:dyDescent="0.2">
      <c r="A2691" t="s">
        <v>2597</v>
      </c>
      <c r="B2691" t="s">
        <v>2598</v>
      </c>
      <c r="C2691" s="2">
        <v>45058</v>
      </c>
      <c r="D2691" t="s">
        <v>16</v>
      </c>
      <c r="E2691" s="4" t="s">
        <v>6</v>
      </c>
      <c r="F2691" s="5" t="s">
        <v>6</v>
      </c>
      <c r="G2691" t="s">
        <v>240</v>
      </c>
      <c r="H2691" t="s">
        <v>59</v>
      </c>
      <c r="I2691" s="5" t="str">
        <f t="shared" ref="I2691:I2754" si="42">IF( E2691="", "", IF(MINUTE(E2691)&gt;30, TIME(HOUR(E2691)+1, 0, 0), E2691))</f>
        <v/>
      </c>
      <c r="Q2691">
        <v>2691</v>
      </c>
      <c r="R2691" s="6"/>
      <c r="S2691" s="6"/>
    </row>
    <row r="2692" spans="1:20" x14ac:dyDescent="0.2">
      <c r="A2692" t="s">
        <v>2599</v>
      </c>
      <c r="B2692" t="s">
        <v>2600</v>
      </c>
      <c r="C2692" s="2">
        <v>45047</v>
      </c>
      <c r="D2692" t="s">
        <v>2</v>
      </c>
      <c r="E2692" s="4" t="s">
        <v>6</v>
      </c>
      <c r="F2692" s="5" t="s">
        <v>6</v>
      </c>
      <c r="G2692" t="s">
        <v>213</v>
      </c>
      <c r="H2692" t="s">
        <v>5</v>
      </c>
      <c r="I2692" s="5" t="str">
        <f t="shared" si="42"/>
        <v/>
      </c>
      <c r="Q2692">
        <v>2692</v>
      </c>
      <c r="R2692" s="6"/>
      <c r="S2692" s="6"/>
    </row>
    <row r="2693" spans="1:20" x14ac:dyDescent="0.2">
      <c r="A2693" t="s">
        <v>2599</v>
      </c>
      <c r="B2693" t="s">
        <v>2600</v>
      </c>
      <c r="C2693" s="2">
        <v>45048</v>
      </c>
      <c r="D2693" t="s">
        <v>7</v>
      </c>
      <c r="E2693" s="4" t="s">
        <v>6</v>
      </c>
      <c r="F2693" s="5" t="s">
        <v>6</v>
      </c>
      <c r="G2693" t="s">
        <v>213</v>
      </c>
      <c r="H2693" t="s">
        <v>5</v>
      </c>
      <c r="I2693" s="5" t="str">
        <f t="shared" si="42"/>
        <v/>
      </c>
      <c r="Q2693">
        <v>2693</v>
      </c>
      <c r="R2693" s="6"/>
      <c r="S2693" s="6"/>
    </row>
    <row r="2694" spans="1:20" x14ac:dyDescent="0.2">
      <c r="A2694" t="s">
        <v>2599</v>
      </c>
      <c r="B2694" t="s">
        <v>2600</v>
      </c>
      <c r="C2694" s="2">
        <v>45049</v>
      </c>
      <c r="D2694" t="s">
        <v>10</v>
      </c>
      <c r="E2694" s="4" t="s">
        <v>6</v>
      </c>
      <c r="F2694" s="5" t="s">
        <v>6</v>
      </c>
      <c r="G2694" t="s">
        <v>213</v>
      </c>
      <c r="H2694" t="s">
        <v>5</v>
      </c>
      <c r="I2694" s="5" t="str">
        <f t="shared" si="42"/>
        <v/>
      </c>
      <c r="Q2694">
        <v>2694</v>
      </c>
      <c r="R2694" s="6"/>
      <c r="S2694" s="6"/>
    </row>
    <row r="2695" spans="1:20" x14ac:dyDescent="0.2">
      <c r="A2695" t="s">
        <v>2599</v>
      </c>
      <c r="B2695" t="s">
        <v>2600</v>
      </c>
      <c r="C2695" s="2">
        <v>45050</v>
      </c>
      <c r="D2695" t="s">
        <v>13</v>
      </c>
      <c r="E2695" s="4" t="s">
        <v>6</v>
      </c>
      <c r="F2695" s="5" t="s">
        <v>6</v>
      </c>
      <c r="G2695" t="s">
        <v>213</v>
      </c>
      <c r="H2695" t="s">
        <v>5</v>
      </c>
      <c r="I2695" s="5" t="str">
        <f t="shared" si="42"/>
        <v/>
      </c>
      <c r="Q2695">
        <v>2695</v>
      </c>
      <c r="R2695" s="6"/>
      <c r="S2695" s="6"/>
    </row>
    <row r="2696" spans="1:20" x14ac:dyDescent="0.2">
      <c r="A2696" t="s">
        <v>2599</v>
      </c>
      <c r="B2696" t="s">
        <v>2600</v>
      </c>
      <c r="C2696" s="2">
        <v>45051</v>
      </c>
      <c r="D2696" t="s">
        <v>16</v>
      </c>
      <c r="E2696" s="4" t="s">
        <v>6</v>
      </c>
      <c r="F2696" s="5" t="s">
        <v>6</v>
      </c>
      <c r="G2696" t="s">
        <v>213</v>
      </c>
      <c r="H2696" t="s">
        <v>5</v>
      </c>
      <c r="I2696" s="5" t="str">
        <f t="shared" si="42"/>
        <v/>
      </c>
      <c r="Q2696">
        <v>2696</v>
      </c>
      <c r="R2696" s="6"/>
      <c r="S2696" s="6"/>
    </row>
    <row r="2697" spans="1:20" x14ac:dyDescent="0.2">
      <c r="A2697" t="s">
        <v>2599</v>
      </c>
      <c r="B2697" t="s">
        <v>2600</v>
      </c>
      <c r="C2697" s="2">
        <v>45052</v>
      </c>
      <c r="D2697" t="s">
        <v>19</v>
      </c>
      <c r="E2697" s="4" t="s">
        <v>6</v>
      </c>
      <c r="F2697" s="5" t="s">
        <v>6</v>
      </c>
      <c r="G2697" t="s">
        <v>213</v>
      </c>
      <c r="H2697" t="s">
        <v>5</v>
      </c>
      <c r="I2697" s="5" t="str">
        <f t="shared" si="42"/>
        <v/>
      </c>
      <c r="Q2697">
        <v>2697</v>
      </c>
      <c r="R2697" s="6"/>
      <c r="S2697" s="6"/>
    </row>
    <row r="2698" spans="1:20" x14ac:dyDescent="0.2">
      <c r="A2698" t="s">
        <v>2599</v>
      </c>
      <c r="B2698" t="s">
        <v>2600</v>
      </c>
      <c r="C2698" s="2">
        <v>45053</v>
      </c>
      <c r="D2698" t="s">
        <v>22</v>
      </c>
      <c r="E2698" s="4" t="s">
        <v>6</v>
      </c>
      <c r="F2698" s="5" t="s">
        <v>6</v>
      </c>
      <c r="G2698" t="s">
        <v>213</v>
      </c>
      <c r="H2698" t="s">
        <v>5</v>
      </c>
      <c r="I2698" s="5" t="str">
        <f t="shared" si="42"/>
        <v/>
      </c>
      <c r="Q2698">
        <v>2698</v>
      </c>
      <c r="R2698" s="6"/>
      <c r="S2698" s="6"/>
    </row>
    <row r="2699" spans="1:20" x14ac:dyDescent="0.2">
      <c r="A2699" t="s">
        <v>2599</v>
      </c>
      <c r="B2699" t="s">
        <v>2600</v>
      </c>
      <c r="C2699" s="2">
        <v>45054</v>
      </c>
      <c r="D2699" t="s">
        <v>2</v>
      </c>
      <c r="E2699" s="4" t="s">
        <v>6</v>
      </c>
      <c r="F2699" s="5" t="s">
        <v>6</v>
      </c>
      <c r="G2699" t="s">
        <v>213</v>
      </c>
      <c r="H2699" t="s">
        <v>5</v>
      </c>
      <c r="I2699" s="5" t="str">
        <f t="shared" si="42"/>
        <v/>
      </c>
      <c r="Q2699">
        <v>2699</v>
      </c>
      <c r="R2699" s="6"/>
      <c r="S2699" s="6"/>
    </row>
    <row r="2700" spans="1:20" x14ac:dyDescent="0.2">
      <c r="A2700" t="s">
        <v>2599</v>
      </c>
      <c r="B2700" t="s">
        <v>2600</v>
      </c>
      <c r="C2700" s="2">
        <v>45055</v>
      </c>
      <c r="D2700" t="s">
        <v>7</v>
      </c>
      <c r="E2700" s="4" t="s">
        <v>6</v>
      </c>
      <c r="F2700" s="5" t="s">
        <v>6</v>
      </c>
      <c r="G2700" t="s">
        <v>213</v>
      </c>
      <c r="H2700" t="s">
        <v>5</v>
      </c>
      <c r="I2700" s="5" t="str">
        <f t="shared" si="42"/>
        <v/>
      </c>
      <c r="Q2700">
        <v>2700</v>
      </c>
      <c r="R2700" s="6"/>
      <c r="S2700" s="6"/>
    </row>
    <row r="2701" spans="1:20" x14ac:dyDescent="0.2">
      <c r="A2701" t="s">
        <v>2599</v>
      </c>
      <c r="B2701" t="s">
        <v>2600</v>
      </c>
      <c r="C2701" s="2">
        <v>45056</v>
      </c>
      <c r="D2701" t="s">
        <v>10</v>
      </c>
      <c r="E2701" s="4" t="s">
        <v>6</v>
      </c>
      <c r="F2701" s="5" t="s">
        <v>6</v>
      </c>
      <c r="G2701" t="s">
        <v>213</v>
      </c>
      <c r="H2701" t="s">
        <v>5</v>
      </c>
      <c r="I2701" s="5" t="str">
        <f t="shared" si="42"/>
        <v/>
      </c>
      <c r="Q2701">
        <v>2701</v>
      </c>
      <c r="R2701" s="6"/>
      <c r="S2701" s="6"/>
    </row>
    <row r="2702" spans="1:20" x14ac:dyDescent="0.2">
      <c r="A2702" t="s">
        <v>2599</v>
      </c>
      <c r="B2702" t="s">
        <v>2600</v>
      </c>
      <c r="C2702" s="2">
        <v>45057</v>
      </c>
      <c r="D2702" t="s">
        <v>13</v>
      </c>
      <c r="E2702" s="4" t="s">
        <v>6</v>
      </c>
      <c r="F2702" s="5" t="s">
        <v>6</v>
      </c>
      <c r="G2702" t="s">
        <v>213</v>
      </c>
      <c r="H2702" t="s">
        <v>5</v>
      </c>
      <c r="I2702" s="5" t="str">
        <f t="shared" si="42"/>
        <v/>
      </c>
      <c r="Q2702">
        <v>2702</v>
      </c>
      <c r="R2702" s="6"/>
      <c r="S2702" s="6"/>
    </row>
    <row r="2703" spans="1:20" x14ac:dyDescent="0.2">
      <c r="A2703" t="s">
        <v>2599</v>
      </c>
      <c r="B2703" t="s">
        <v>2600</v>
      </c>
      <c r="C2703" s="2">
        <v>45058</v>
      </c>
      <c r="D2703" t="s">
        <v>16</v>
      </c>
      <c r="E2703" s="4" t="s">
        <v>6</v>
      </c>
      <c r="F2703" s="5" t="s">
        <v>6</v>
      </c>
      <c r="G2703" t="s">
        <v>213</v>
      </c>
      <c r="H2703" t="s">
        <v>5</v>
      </c>
      <c r="I2703" s="5" t="str">
        <f t="shared" si="42"/>
        <v/>
      </c>
      <c r="Q2703">
        <v>2703</v>
      </c>
      <c r="R2703" s="6"/>
      <c r="S2703" s="6"/>
      <c r="T2703" s="9"/>
    </row>
    <row r="2704" spans="1:20" x14ac:dyDescent="0.2">
      <c r="A2704" t="s">
        <v>2601</v>
      </c>
      <c r="B2704" t="s">
        <v>2602</v>
      </c>
      <c r="C2704" s="2">
        <v>45047</v>
      </c>
      <c r="D2704" t="s">
        <v>2</v>
      </c>
      <c r="E2704" s="4" t="s">
        <v>6</v>
      </c>
      <c r="F2704" s="5" t="s">
        <v>239</v>
      </c>
      <c r="G2704" t="s">
        <v>4</v>
      </c>
      <c r="H2704" t="s">
        <v>5</v>
      </c>
      <c r="I2704" s="5" t="str">
        <f t="shared" si="42"/>
        <v/>
      </c>
      <c r="Q2704">
        <v>2704</v>
      </c>
      <c r="R2704" s="6"/>
      <c r="S2704" s="6"/>
    </row>
    <row r="2705" spans="1:20" x14ac:dyDescent="0.2">
      <c r="A2705" t="s">
        <v>2601</v>
      </c>
      <c r="B2705" t="s">
        <v>2602</v>
      </c>
      <c r="C2705" s="2">
        <v>45047</v>
      </c>
      <c r="D2705" t="s">
        <v>2</v>
      </c>
      <c r="E2705" s="4" t="s">
        <v>2603</v>
      </c>
      <c r="F2705" s="5" t="s">
        <v>6</v>
      </c>
      <c r="G2705" t="s">
        <v>4</v>
      </c>
      <c r="H2705" t="s">
        <v>5</v>
      </c>
      <c r="I2705" s="5">
        <f t="shared" si="42"/>
        <v>0.95833333333333337</v>
      </c>
      <c r="O2705" s="5">
        <v>0.95833333333333337</v>
      </c>
      <c r="P2705" s="5">
        <v>0.95429398148148137</v>
      </c>
      <c r="Q2705">
        <v>2705</v>
      </c>
      <c r="R2705" s="6"/>
      <c r="S2705" s="6"/>
      <c r="T2705" s="9"/>
    </row>
    <row r="2706" spans="1:20" x14ac:dyDescent="0.2">
      <c r="A2706" t="s">
        <v>2601</v>
      </c>
      <c r="B2706" t="s">
        <v>2602</v>
      </c>
      <c r="C2706" s="2">
        <v>45048</v>
      </c>
      <c r="D2706" t="s">
        <v>7</v>
      </c>
      <c r="E2706" s="4" t="s">
        <v>6</v>
      </c>
      <c r="F2706" s="5" t="s">
        <v>1791</v>
      </c>
      <c r="G2706" t="s">
        <v>4</v>
      </c>
      <c r="H2706" t="s">
        <v>5</v>
      </c>
      <c r="I2706" s="5" t="str">
        <f t="shared" si="42"/>
        <v/>
      </c>
      <c r="Q2706">
        <v>2706</v>
      </c>
      <c r="R2706" s="6"/>
      <c r="S2706" s="6"/>
    </row>
    <row r="2707" spans="1:20" x14ac:dyDescent="0.2">
      <c r="A2707" t="s">
        <v>2601</v>
      </c>
      <c r="B2707" t="s">
        <v>2602</v>
      </c>
      <c r="C2707" s="2">
        <v>45048</v>
      </c>
      <c r="D2707" t="s">
        <v>7</v>
      </c>
      <c r="E2707" s="4" t="s">
        <v>2604</v>
      </c>
      <c r="F2707" s="5" t="s">
        <v>6</v>
      </c>
      <c r="G2707" t="s">
        <v>4</v>
      </c>
      <c r="H2707" t="s">
        <v>5</v>
      </c>
      <c r="I2707" s="5">
        <f t="shared" si="42"/>
        <v>0.95833333333333337</v>
      </c>
      <c r="O2707" s="5">
        <v>0.95833333333333337</v>
      </c>
      <c r="P2707" s="5">
        <v>0.95556712962962964</v>
      </c>
      <c r="Q2707">
        <v>2707</v>
      </c>
      <c r="R2707" s="6"/>
      <c r="S2707" s="6"/>
      <c r="T2707" s="9"/>
    </row>
    <row r="2708" spans="1:20" x14ac:dyDescent="0.2">
      <c r="A2708" t="s">
        <v>2601</v>
      </c>
      <c r="B2708" t="s">
        <v>2602</v>
      </c>
      <c r="C2708" s="2">
        <v>45049</v>
      </c>
      <c r="D2708" t="s">
        <v>10</v>
      </c>
      <c r="E2708" s="4" t="s">
        <v>6</v>
      </c>
      <c r="F2708" s="5" t="s">
        <v>2605</v>
      </c>
      <c r="G2708" t="s">
        <v>4</v>
      </c>
      <c r="H2708" t="s">
        <v>5</v>
      </c>
      <c r="I2708" s="5" t="str">
        <f t="shared" si="42"/>
        <v/>
      </c>
      <c r="Q2708">
        <v>2708</v>
      </c>
      <c r="R2708" s="6"/>
      <c r="S2708" s="6"/>
    </row>
    <row r="2709" spans="1:20" x14ac:dyDescent="0.2">
      <c r="A2709" t="s">
        <v>2601</v>
      </c>
      <c r="B2709" t="s">
        <v>2602</v>
      </c>
      <c r="C2709" s="2">
        <v>45049</v>
      </c>
      <c r="D2709" t="s">
        <v>10</v>
      </c>
      <c r="E2709" s="4" t="s">
        <v>2606</v>
      </c>
      <c r="F2709" s="5" t="s">
        <v>6</v>
      </c>
      <c r="G2709" t="s">
        <v>4</v>
      </c>
      <c r="H2709" t="s">
        <v>5</v>
      </c>
      <c r="I2709" s="5">
        <f t="shared" si="42"/>
        <v>0.95833333333333337</v>
      </c>
      <c r="O2709" s="5">
        <v>0.95833333333333337</v>
      </c>
      <c r="P2709" s="5">
        <v>0.95672453703703697</v>
      </c>
      <c r="Q2709">
        <v>2709</v>
      </c>
      <c r="R2709" s="6"/>
      <c r="S2709" s="6"/>
      <c r="T2709" s="9"/>
    </row>
    <row r="2710" spans="1:20" x14ac:dyDescent="0.2">
      <c r="A2710" t="s">
        <v>2601</v>
      </c>
      <c r="B2710" t="s">
        <v>2602</v>
      </c>
      <c r="C2710" s="2">
        <v>45050</v>
      </c>
      <c r="D2710" t="s">
        <v>13</v>
      </c>
      <c r="E2710" s="4" t="s">
        <v>6</v>
      </c>
      <c r="F2710" s="5" t="s">
        <v>1273</v>
      </c>
      <c r="G2710" t="s">
        <v>4</v>
      </c>
      <c r="H2710" t="s">
        <v>5</v>
      </c>
      <c r="I2710" s="5" t="str">
        <f t="shared" si="42"/>
        <v/>
      </c>
      <c r="Q2710">
        <v>2710</v>
      </c>
      <c r="R2710" s="6"/>
      <c r="S2710" s="6"/>
    </row>
    <row r="2711" spans="1:20" x14ac:dyDescent="0.2">
      <c r="A2711" t="s">
        <v>2601</v>
      </c>
      <c r="B2711" t="s">
        <v>2602</v>
      </c>
      <c r="C2711" s="2">
        <v>45050</v>
      </c>
      <c r="D2711" t="s">
        <v>13</v>
      </c>
      <c r="E2711" s="4" t="s">
        <v>2607</v>
      </c>
      <c r="F2711" s="5" t="s">
        <v>6</v>
      </c>
      <c r="G2711" t="s">
        <v>4</v>
      </c>
      <c r="H2711" t="s">
        <v>5</v>
      </c>
      <c r="I2711" s="5">
        <f t="shared" si="42"/>
        <v>0.95833333333333337</v>
      </c>
      <c r="O2711" s="5">
        <v>0.95833333333333337</v>
      </c>
      <c r="P2711" s="5">
        <v>0.95590277777777777</v>
      </c>
      <c r="Q2711">
        <v>2711</v>
      </c>
      <c r="R2711" s="6"/>
      <c r="S2711" s="6"/>
      <c r="T2711" s="9"/>
    </row>
    <row r="2712" spans="1:20" x14ac:dyDescent="0.2">
      <c r="A2712" t="s">
        <v>2601</v>
      </c>
      <c r="B2712" t="s">
        <v>2602</v>
      </c>
      <c r="C2712" s="2">
        <v>45051</v>
      </c>
      <c r="D2712" t="s">
        <v>16</v>
      </c>
      <c r="E2712" s="4" t="s">
        <v>6</v>
      </c>
      <c r="F2712" s="5" t="s">
        <v>2608</v>
      </c>
      <c r="G2712" t="s">
        <v>4</v>
      </c>
      <c r="H2712" t="s">
        <v>5</v>
      </c>
      <c r="I2712" s="5" t="str">
        <f t="shared" si="42"/>
        <v/>
      </c>
      <c r="Q2712">
        <v>2712</v>
      </c>
      <c r="R2712" s="6"/>
      <c r="S2712" s="6"/>
    </row>
    <row r="2713" spans="1:20" x14ac:dyDescent="0.2">
      <c r="A2713" t="s">
        <v>2601</v>
      </c>
      <c r="B2713" t="s">
        <v>2602</v>
      </c>
      <c r="C2713" s="2">
        <v>45051</v>
      </c>
      <c r="D2713" t="s">
        <v>16</v>
      </c>
      <c r="E2713" s="4" t="s">
        <v>2609</v>
      </c>
      <c r="F2713" s="5" t="s">
        <v>6</v>
      </c>
      <c r="G2713" t="s">
        <v>4</v>
      </c>
      <c r="H2713" t="s">
        <v>5</v>
      </c>
      <c r="I2713" s="5">
        <f t="shared" si="42"/>
        <v>0.95833333333333337</v>
      </c>
      <c r="O2713" s="5">
        <v>0.95833333333333337</v>
      </c>
      <c r="P2713" s="5">
        <v>0.9468981481481481</v>
      </c>
      <c r="Q2713">
        <v>2713</v>
      </c>
      <c r="R2713" s="6"/>
      <c r="S2713" s="6"/>
    </row>
    <row r="2714" spans="1:20" x14ac:dyDescent="0.2">
      <c r="A2714" t="s">
        <v>2601</v>
      </c>
      <c r="B2714" t="s">
        <v>2602</v>
      </c>
      <c r="C2714" s="2">
        <v>45052</v>
      </c>
      <c r="D2714" t="s">
        <v>19</v>
      </c>
      <c r="E2714" s="4" t="s">
        <v>6</v>
      </c>
      <c r="F2714" s="5" t="s">
        <v>2610</v>
      </c>
      <c r="G2714" t="s">
        <v>4</v>
      </c>
      <c r="H2714" t="s">
        <v>5</v>
      </c>
      <c r="I2714" s="5" t="str">
        <f t="shared" si="42"/>
        <v/>
      </c>
      <c r="Q2714">
        <v>2714</v>
      </c>
      <c r="R2714" s="6"/>
      <c r="S2714" s="6"/>
      <c r="T2714" s="3"/>
    </row>
    <row r="2715" spans="1:20" x14ac:dyDescent="0.2">
      <c r="A2715" t="s">
        <v>2601</v>
      </c>
      <c r="B2715" t="s">
        <v>2602</v>
      </c>
      <c r="C2715" s="2">
        <v>45053</v>
      </c>
      <c r="D2715" t="s">
        <v>22</v>
      </c>
      <c r="E2715" s="4" t="s">
        <v>6</v>
      </c>
      <c r="F2715" s="5" t="s">
        <v>6</v>
      </c>
      <c r="G2715" t="s">
        <v>4</v>
      </c>
      <c r="H2715" t="s">
        <v>5</v>
      </c>
      <c r="I2715" s="5" t="str">
        <f t="shared" si="42"/>
        <v/>
      </c>
      <c r="Q2715">
        <v>2715</v>
      </c>
      <c r="R2715" s="6"/>
      <c r="S2715" s="6"/>
      <c r="T2715" s="3"/>
    </row>
    <row r="2716" spans="1:20" x14ac:dyDescent="0.2">
      <c r="A2716" t="s">
        <v>2601</v>
      </c>
      <c r="B2716" t="s">
        <v>2602</v>
      </c>
      <c r="C2716" s="2">
        <v>45054</v>
      </c>
      <c r="D2716" t="s">
        <v>2</v>
      </c>
      <c r="E2716" s="4" t="s">
        <v>2546</v>
      </c>
      <c r="F2716" s="5" t="s">
        <v>1126</v>
      </c>
      <c r="G2716" t="s">
        <v>4</v>
      </c>
      <c r="H2716" t="s">
        <v>5</v>
      </c>
      <c r="I2716" s="5" t="str">
        <f t="shared" si="42"/>
        <v>15:02:31</v>
      </c>
      <c r="O2716" s="5">
        <v>0.6267476851851852</v>
      </c>
      <c r="P2716" s="5">
        <v>0.6267476851851852</v>
      </c>
      <c r="Q2716">
        <v>2716</v>
      </c>
      <c r="R2716" s="6"/>
      <c r="S2716" s="6"/>
      <c r="T2716" s="9"/>
    </row>
    <row r="2717" spans="1:20" x14ac:dyDescent="0.2">
      <c r="A2717" t="s">
        <v>2601</v>
      </c>
      <c r="B2717" t="s">
        <v>2602</v>
      </c>
      <c r="C2717" s="2">
        <v>45055</v>
      </c>
      <c r="D2717" t="s">
        <v>7</v>
      </c>
      <c r="E2717" s="4" t="s">
        <v>2611</v>
      </c>
      <c r="F2717" s="5" t="s">
        <v>528</v>
      </c>
      <c r="G2717" t="s">
        <v>4</v>
      </c>
      <c r="H2717" t="s">
        <v>5</v>
      </c>
      <c r="I2717" s="5" t="str">
        <f t="shared" si="42"/>
        <v>15:03:33</v>
      </c>
      <c r="O2717" s="5">
        <v>0.62746527777777772</v>
      </c>
      <c r="P2717" s="5">
        <v>0.62746527777777772</v>
      </c>
      <c r="Q2717">
        <v>2717</v>
      </c>
      <c r="R2717" s="6"/>
      <c r="S2717" s="6"/>
      <c r="T2717" s="9"/>
    </row>
    <row r="2718" spans="1:20" x14ac:dyDescent="0.2">
      <c r="A2718" t="s">
        <v>2601</v>
      </c>
      <c r="B2718" t="s">
        <v>2602</v>
      </c>
      <c r="C2718" s="2">
        <v>45056</v>
      </c>
      <c r="D2718" t="s">
        <v>10</v>
      </c>
      <c r="E2718" s="4" t="s">
        <v>2612</v>
      </c>
      <c r="F2718" s="5" t="s">
        <v>2613</v>
      </c>
      <c r="G2718" t="s">
        <v>4</v>
      </c>
      <c r="H2718" t="s">
        <v>5</v>
      </c>
      <c r="I2718" s="5">
        <f t="shared" si="42"/>
        <v>0.29166666666666669</v>
      </c>
      <c r="O2718" s="5">
        <v>0.29166666666666669</v>
      </c>
      <c r="P2718" s="5">
        <v>0.28341435185185188</v>
      </c>
      <c r="Q2718">
        <v>2718</v>
      </c>
      <c r="R2718" s="6"/>
      <c r="S2718" s="6"/>
      <c r="T2718" s="9"/>
    </row>
    <row r="2719" spans="1:20" x14ac:dyDescent="0.2">
      <c r="A2719" t="s">
        <v>2601</v>
      </c>
      <c r="B2719" t="s">
        <v>2602</v>
      </c>
      <c r="C2719" s="2">
        <v>45057</v>
      </c>
      <c r="D2719" t="s">
        <v>13</v>
      </c>
      <c r="E2719" s="4" t="s">
        <v>2614</v>
      </c>
      <c r="F2719" s="5" t="s">
        <v>2615</v>
      </c>
      <c r="G2719" t="s">
        <v>4</v>
      </c>
      <c r="H2719" t="s">
        <v>5</v>
      </c>
      <c r="I2719" s="5">
        <f t="shared" si="42"/>
        <v>0.29166666666666669</v>
      </c>
      <c r="O2719" s="5">
        <v>0.29166666666666669</v>
      </c>
      <c r="P2719" s="5">
        <v>0.28653935185185186</v>
      </c>
      <c r="Q2719">
        <v>2719</v>
      </c>
      <c r="R2719" s="6"/>
      <c r="S2719" s="6"/>
      <c r="T2719" s="9"/>
    </row>
    <row r="2720" spans="1:20" x14ac:dyDescent="0.2">
      <c r="A2720" t="s">
        <v>2601</v>
      </c>
      <c r="B2720" t="s">
        <v>2602</v>
      </c>
      <c r="C2720" s="2">
        <v>45058</v>
      </c>
      <c r="D2720" t="s">
        <v>16</v>
      </c>
      <c r="E2720" s="4" t="s">
        <v>1057</v>
      </c>
      <c r="F2720" s="5" t="s">
        <v>6</v>
      </c>
      <c r="G2720" t="s">
        <v>4</v>
      </c>
      <c r="H2720" t="s">
        <v>5</v>
      </c>
      <c r="I2720" s="5">
        <f t="shared" si="42"/>
        <v>0.29166666666666669</v>
      </c>
      <c r="O2720" s="5">
        <v>0.29166666666666669</v>
      </c>
      <c r="P2720" s="5">
        <v>0.2905787037037037</v>
      </c>
      <c r="Q2720">
        <v>2720</v>
      </c>
      <c r="R2720" s="6"/>
      <c r="S2720" s="6"/>
      <c r="T2720" s="9"/>
    </row>
    <row r="2721" spans="1:20" x14ac:dyDescent="0.2">
      <c r="A2721" t="s">
        <v>2616</v>
      </c>
      <c r="B2721" t="s">
        <v>2617</v>
      </c>
      <c r="C2721" s="2">
        <v>45047</v>
      </c>
      <c r="D2721" t="s">
        <v>2</v>
      </c>
      <c r="E2721" s="4" t="s">
        <v>2618</v>
      </c>
      <c r="F2721" s="5" t="s">
        <v>2619</v>
      </c>
      <c r="G2721" t="s">
        <v>240</v>
      </c>
      <c r="H2721" t="s">
        <v>5</v>
      </c>
      <c r="I2721" s="5">
        <f t="shared" si="42"/>
        <v>0.625</v>
      </c>
      <c r="O2721" s="5">
        <v>0.625</v>
      </c>
      <c r="P2721" s="5">
        <v>0.62015046296296295</v>
      </c>
      <c r="Q2721">
        <v>2721</v>
      </c>
      <c r="R2721" s="6"/>
      <c r="S2721" s="6"/>
      <c r="T2721" s="9"/>
    </row>
    <row r="2722" spans="1:20" x14ac:dyDescent="0.2">
      <c r="A2722" t="s">
        <v>2616</v>
      </c>
      <c r="B2722" t="s">
        <v>2617</v>
      </c>
      <c r="C2722" s="2">
        <v>45048</v>
      </c>
      <c r="D2722" t="s">
        <v>7</v>
      </c>
      <c r="E2722" s="4" t="s">
        <v>2620</v>
      </c>
      <c r="F2722" s="5" t="s">
        <v>2344</v>
      </c>
      <c r="G2722" t="s">
        <v>240</v>
      </c>
      <c r="H2722" t="s">
        <v>5</v>
      </c>
      <c r="I2722" s="5">
        <f t="shared" si="42"/>
        <v>0.625</v>
      </c>
      <c r="O2722" s="5">
        <v>0.625</v>
      </c>
      <c r="P2722" s="5">
        <v>0.62060185185185179</v>
      </c>
      <c r="Q2722">
        <v>2722</v>
      </c>
      <c r="R2722" s="6"/>
      <c r="S2722" s="6"/>
      <c r="T2722" s="9"/>
    </row>
    <row r="2723" spans="1:20" x14ac:dyDescent="0.2">
      <c r="A2723" t="s">
        <v>2616</v>
      </c>
      <c r="B2723" t="s">
        <v>2617</v>
      </c>
      <c r="C2723" s="2">
        <v>45049</v>
      </c>
      <c r="D2723" t="s">
        <v>10</v>
      </c>
      <c r="E2723" s="4" t="s">
        <v>2545</v>
      </c>
      <c r="F2723" s="5" t="s">
        <v>2621</v>
      </c>
      <c r="G2723" t="s">
        <v>240</v>
      </c>
      <c r="H2723" t="s">
        <v>5</v>
      </c>
      <c r="I2723" s="5">
        <f t="shared" si="42"/>
        <v>0.625</v>
      </c>
      <c r="O2723" s="5">
        <v>0.625</v>
      </c>
      <c r="P2723" s="5">
        <v>0.62231481481481488</v>
      </c>
      <c r="Q2723">
        <v>2723</v>
      </c>
      <c r="R2723" s="6"/>
      <c r="S2723" s="6"/>
      <c r="T2723" s="9"/>
    </row>
    <row r="2724" spans="1:20" x14ac:dyDescent="0.2">
      <c r="A2724" t="s">
        <v>2616</v>
      </c>
      <c r="B2724" t="s">
        <v>2617</v>
      </c>
      <c r="C2724" s="2">
        <v>45050</v>
      </c>
      <c r="D2724" t="s">
        <v>13</v>
      </c>
      <c r="E2724" s="4" t="s">
        <v>2622</v>
      </c>
      <c r="F2724" s="5" t="s">
        <v>707</v>
      </c>
      <c r="G2724" t="s">
        <v>240</v>
      </c>
      <c r="H2724" t="s">
        <v>5</v>
      </c>
      <c r="I2724" s="5">
        <f t="shared" si="42"/>
        <v>0.625</v>
      </c>
      <c r="O2724" s="5">
        <v>0.625</v>
      </c>
      <c r="P2724" s="5">
        <v>0.62480324074074078</v>
      </c>
      <c r="Q2724">
        <v>2724</v>
      </c>
      <c r="R2724" s="6"/>
      <c r="S2724" s="6"/>
      <c r="T2724" s="9"/>
    </row>
    <row r="2725" spans="1:20" x14ac:dyDescent="0.2">
      <c r="A2725" t="s">
        <v>2616</v>
      </c>
      <c r="B2725" t="s">
        <v>2617</v>
      </c>
      <c r="C2725" s="2">
        <v>45051</v>
      </c>
      <c r="D2725" t="s">
        <v>16</v>
      </c>
      <c r="E2725" s="4" t="s">
        <v>2623</v>
      </c>
      <c r="F2725" s="5" t="s">
        <v>2624</v>
      </c>
      <c r="G2725" t="s">
        <v>240</v>
      </c>
      <c r="H2725" t="s">
        <v>5</v>
      </c>
      <c r="I2725" s="5">
        <f t="shared" si="42"/>
        <v>0.625</v>
      </c>
      <c r="O2725" s="5">
        <v>0.625</v>
      </c>
      <c r="P2725" s="5">
        <v>0.62081018518518516</v>
      </c>
      <c r="Q2725">
        <v>2725</v>
      </c>
      <c r="R2725" s="6"/>
      <c r="S2725" s="6"/>
    </row>
    <row r="2726" spans="1:20" x14ac:dyDescent="0.2">
      <c r="A2726" t="s">
        <v>2616</v>
      </c>
      <c r="B2726" t="s">
        <v>2617</v>
      </c>
      <c r="C2726" s="2">
        <v>45052</v>
      </c>
      <c r="D2726" t="s">
        <v>19</v>
      </c>
      <c r="E2726" s="4" t="s">
        <v>2625</v>
      </c>
      <c r="F2726" s="5" t="s">
        <v>638</v>
      </c>
      <c r="G2726" t="s">
        <v>240</v>
      </c>
      <c r="H2726" t="s">
        <v>5</v>
      </c>
      <c r="I2726" s="5">
        <f t="shared" si="42"/>
        <v>0.625</v>
      </c>
      <c r="O2726" s="5">
        <v>0.625</v>
      </c>
      <c r="P2726" s="5">
        <v>0.62017361111111113</v>
      </c>
      <c r="Q2726">
        <v>2726</v>
      </c>
      <c r="R2726" s="6"/>
      <c r="S2726" s="6"/>
      <c r="T2726" s="9"/>
    </row>
    <row r="2727" spans="1:20" x14ac:dyDescent="0.2">
      <c r="A2727" t="s">
        <v>2616</v>
      </c>
      <c r="B2727" t="s">
        <v>2617</v>
      </c>
      <c r="C2727" s="2">
        <v>45053</v>
      </c>
      <c r="D2727" t="s">
        <v>22</v>
      </c>
      <c r="E2727" s="4" t="s">
        <v>6</v>
      </c>
      <c r="F2727" s="5" t="s">
        <v>6</v>
      </c>
      <c r="G2727" t="s">
        <v>240</v>
      </c>
      <c r="H2727" t="s">
        <v>5</v>
      </c>
      <c r="I2727" s="5" t="str">
        <f t="shared" si="42"/>
        <v/>
      </c>
      <c r="Q2727">
        <v>2727</v>
      </c>
      <c r="R2727" s="6"/>
      <c r="S2727" s="6"/>
    </row>
    <row r="2728" spans="1:20" x14ac:dyDescent="0.2">
      <c r="A2728" t="s">
        <v>2616</v>
      </c>
      <c r="B2728" t="s">
        <v>2617</v>
      </c>
      <c r="C2728" s="2">
        <v>45054</v>
      </c>
      <c r="D2728" t="s">
        <v>2</v>
      </c>
      <c r="E2728" s="4" t="s">
        <v>2626</v>
      </c>
      <c r="F2728" s="5" t="s">
        <v>2441</v>
      </c>
      <c r="G2728" t="s">
        <v>240</v>
      </c>
      <c r="H2728" t="s">
        <v>5</v>
      </c>
      <c r="I2728" s="5">
        <f t="shared" si="42"/>
        <v>0.29166666666666669</v>
      </c>
      <c r="O2728" s="5">
        <v>0.29166666666666669</v>
      </c>
      <c r="P2728" s="5">
        <v>0.28304398148148152</v>
      </c>
      <c r="Q2728">
        <v>2728</v>
      </c>
      <c r="R2728" s="6"/>
      <c r="S2728" s="6"/>
    </row>
    <row r="2729" spans="1:20" x14ac:dyDescent="0.2">
      <c r="A2729" t="s">
        <v>2616</v>
      </c>
      <c r="B2729" t="s">
        <v>2617</v>
      </c>
      <c r="C2729" s="2">
        <v>45055</v>
      </c>
      <c r="D2729" t="s">
        <v>7</v>
      </c>
      <c r="E2729" s="4" t="s">
        <v>6</v>
      </c>
      <c r="F2729" s="5" t="s">
        <v>6</v>
      </c>
      <c r="G2729" t="s">
        <v>240</v>
      </c>
      <c r="H2729" t="s">
        <v>5</v>
      </c>
      <c r="I2729" s="5" t="str">
        <f t="shared" si="42"/>
        <v/>
      </c>
      <c r="Q2729">
        <v>2729</v>
      </c>
      <c r="R2729" s="6"/>
      <c r="S2729" s="6"/>
      <c r="T2729" s="9"/>
    </row>
    <row r="2730" spans="1:20" x14ac:dyDescent="0.2">
      <c r="A2730" t="s">
        <v>2616</v>
      </c>
      <c r="B2730" t="s">
        <v>2617</v>
      </c>
      <c r="C2730" s="2">
        <v>45056</v>
      </c>
      <c r="D2730" t="s">
        <v>10</v>
      </c>
      <c r="E2730" s="4" t="s">
        <v>6</v>
      </c>
      <c r="F2730" s="5" t="s">
        <v>6</v>
      </c>
      <c r="G2730" t="s">
        <v>240</v>
      </c>
      <c r="H2730" t="s">
        <v>5</v>
      </c>
      <c r="I2730" s="5" t="str">
        <f t="shared" si="42"/>
        <v/>
      </c>
      <c r="Q2730">
        <v>2730</v>
      </c>
      <c r="R2730" s="6"/>
      <c r="S2730" s="6"/>
      <c r="T2730" s="9"/>
    </row>
    <row r="2731" spans="1:20" x14ac:dyDescent="0.2">
      <c r="A2731" t="s">
        <v>2616</v>
      </c>
      <c r="B2731" t="s">
        <v>2617</v>
      </c>
      <c r="C2731" s="2">
        <v>45057</v>
      </c>
      <c r="D2731" t="s">
        <v>13</v>
      </c>
      <c r="E2731" s="4" t="s">
        <v>2627</v>
      </c>
      <c r="F2731" s="5" t="s">
        <v>1498</v>
      </c>
      <c r="G2731" t="s">
        <v>240</v>
      </c>
      <c r="H2731" t="s">
        <v>5</v>
      </c>
      <c r="I2731" s="5">
        <f t="shared" si="42"/>
        <v>0.29166666666666669</v>
      </c>
      <c r="O2731" s="5">
        <v>0.29166666666666669</v>
      </c>
      <c r="P2731" s="5">
        <v>0.28614583333333332</v>
      </c>
      <c r="Q2731">
        <v>2731</v>
      </c>
      <c r="R2731" s="6"/>
      <c r="S2731" s="6"/>
    </row>
    <row r="2732" spans="1:20" x14ac:dyDescent="0.2">
      <c r="A2732" t="s">
        <v>2616</v>
      </c>
      <c r="B2732" t="s">
        <v>2617</v>
      </c>
      <c r="C2732" s="2">
        <v>45058</v>
      </c>
      <c r="D2732" t="s">
        <v>16</v>
      </c>
      <c r="E2732" s="4" t="s">
        <v>2628</v>
      </c>
      <c r="F2732" s="5" t="s">
        <v>6</v>
      </c>
      <c r="G2732" t="s">
        <v>240</v>
      </c>
      <c r="H2732" t="s">
        <v>5</v>
      </c>
      <c r="I2732" s="5">
        <f t="shared" si="42"/>
        <v>0.29166666666666669</v>
      </c>
      <c r="O2732" s="5">
        <v>0.29166666666666669</v>
      </c>
      <c r="P2732" s="5">
        <v>0.28516203703703707</v>
      </c>
      <c r="Q2732">
        <v>2732</v>
      </c>
      <c r="R2732" s="6"/>
      <c r="S2732" s="6"/>
      <c r="T2732" s="9"/>
    </row>
    <row r="2733" spans="1:20" x14ac:dyDescent="0.2">
      <c r="A2733" t="s">
        <v>2629</v>
      </c>
      <c r="B2733" t="s">
        <v>2630</v>
      </c>
      <c r="C2733" s="2">
        <v>45047</v>
      </c>
      <c r="D2733" t="s">
        <v>2</v>
      </c>
      <c r="E2733" s="4" t="s">
        <v>6</v>
      </c>
      <c r="F2733" s="5" t="s">
        <v>452</v>
      </c>
      <c r="G2733" t="s">
        <v>4</v>
      </c>
      <c r="H2733" t="s">
        <v>5</v>
      </c>
      <c r="I2733" s="5" t="str">
        <f t="shared" si="42"/>
        <v/>
      </c>
      <c r="Q2733">
        <v>2733</v>
      </c>
      <c r="R2733" s="6"/>
      <c r="S2733" s="6"/>
    </row>
    <row r="2734" spans="1:20" x14ac:dyDescent="0.2">
      <c r="A2734" t="s">
        <v>2629</v>
      </c>
      <c r="B2734" t="s">
        <v>2630</v>
      </c>
      <c r="C2734" s="2">
        <v>45047</v>
      </c>
      <c r="D2734" t="s">
        <v>2</v>
      </c>
      <c r="E2734" s="4" t="s">
        <v>2631</v>
      </c>
      <c r="F2734" s="5" t="s">
        <v>6</v>
      </c>
      <c r="G2734" t="s">
        <v>4</v>
      </c>
      <c r="H2734" t="s">
        <v>5</v>
      </c>
      <c r="I2734" s="5">
        <f t="shared" si="42"/>
        <v>0.95833333333333337</v>
      </c>
      <c r="O2734" s="5">
        <v>0.95833333333333337</v>
      </c>
      <c r="P2734" s="5">
        <v>0.95416666666666661</v>
      </c>
      <c r="Q2734">
        <v>2734</v>
      </c>
      <c r="R2734" s="6"/>
      <c r="S2734" s="6"/>
      <c r="T2734" s="3"/>
    </row>
    <row r="2735" spans="1:20" x14ac:dyDescent="0.2">
      <c r="A2735" t="s">
        <v>2629</v>
      </c>
      <c r="B2735" t="s">
        <v>2630</v>
      </c>
      <c r="C2735" s="2">
        <v>45048</v>
      </c>
      <c r="D2735" t="s">
        <v>7</v>
      </c>
      <c r="E2735" s="4" t="s">
        <v>6</v>
      </c>
      <c r="F2735" s="5" t="s">
        <v>2302</v>
      </c>
      <c r="G2735" t="s">
        <v>4</v>
      </c>
      <c r="H2735" t="s">
        <v>5</v>
      </c>
      <c r="I2735" s="5" t="str">
        <f t="shared" si="42"/>
        <v/>
      </c>
      <c r="Q2735">
        <v>2735</v>
      </c>
      <c r="R2735" s="6"/>
      <c r="S2735" s="6"/>
    </row>
    <row r="2736" spans="1:20" x14ac:dyDescent="0.2">
      <c r="A2736" t="s">
        <v>2629</v>
      </c>
      <c r="B2736" t="s">
        <v>2630</v>
      </c>
      <c r="C2736" s="2">
        <v>45048</v>
      </c>
      <c r="D2736" t="s">
        <v>7</v>
      </c>
      <c r="E2736" s="4" t="s">
        <v>159</v>
      </c>
      <c r="F2736" s="5" t="s">
        <v>6</v>
      </c>
      <c r="G2736" t="s">
        <v>4</v>
      </c>
      <c r="H2736" t="s">
        <v>5</v>
      </c>
      <c r="I2736" s="5" t="str">
        <f t="shared" si="42"/>
        <v>23:01:09</v>
      </c>
      <c r="O2736" s="5">
        <v>0.9591319444444445</v>
      </c>
      <c r="P2736" s="5">
        <v>0.9591319444444445</v>
      </c>
      <c r="Q2736">
        <v>2736</v>
      </c>
      <c r="R2736" s="6"/>
      <c r="S2736" s="6"/>
      <c r="T2736" s="9"/>
    </row>
    <row r="2737" spans="1:20" x14ac:dyDescent="0.2">
      <c r="A2737" t="s">
        <v>2629</v>
      </c>
      <c r="B2737" t="s">
        <v>2630</v>
      </c>
      <c r="C2737" s="2">
        <v>45049</v>
      </c>
      <c r="D2737" t="s">
        <v>10</v>
      </c>
      <c r="E2737" s="4" t="s">
        <v>6</v>
      </c>
      <c r="F2737" s="5" t="s">
        <v>1928</v>
      </c>
      <c r="G2737" t="s">
        <v>4</v>
      </c>
      <c r="H2737" t="s">
        <v>5</v>
      </c>
      <c r="I2737" s="5" t="str">
        <f t="shared" si="42"/>
        <v/>
      </c>
      <c r="Q2737">
        <v>2737</v>
      </c>
      <c r="R2737" s="6"/>
      <c r="S2737" s="6"/>
    </row>
    <row r="2738" spans="1:20" x14ac:dyDescent="0.2">
      <c r="A2738" t="s">
        <v>2629</v>
      </c>
      <c r="B2738" t="s">
        <v>2630</v>
      </c>
      <c r="C2738" s="2">
        <v>45049</v>
      </c>
      <c r="D2738" t="s">
        <v>10</v>
      </c>
      <c r="E2738" s="4" t="s">
        <v>2509</v>
      </c>
      <c r="F2738" s="5" t="s">
        <v>6</v>
      </c>
      <c r="G2738" t="s">
        <v>4</v>
      </c>
      <c r="H2738" t="s">
        <v>5</v>
      </c>
      <c r="I2738" s="5">
        <f t="shared" si="42"/>
        <v>0.95833333333333337</v>
      </c>
      <c r="O2738" s="5">
        <v>0.95833333333333337</v>
      </c>
      <c r="P2738" s="5">
        <v>0.95422453703703702</v>
      </c>
      <c r="Q2738">
        <v>2738</v>
      </c>
      <c r="R2738" s="6"/>
      <c r="S2738" s="6"/>
      <c r="T2738" s="3"/>
    </row>
    <row r="2739" spans="1:20" x14ac:dyDescent="0.2">
      <c r="A2739" t="s">
        <v>2629</v>
      </c>
      <c r="B2739" t="s">
        <v>2630</v>
      </c>
      <c r="C2739" s="2">
        <v>45050</v>
      </c>
      <c r="D2739" t="s">
        <v>13</v>
      </c>
      <c r="E2739" s="4" t="s">
        <v>6</v>
      </c>
      <c r="F2739" s="5" t="s">
        <v>2632</v>
      </c>
      <c r="G2739" t="s">
        <v>4</v>
      </c>
      <c r="H2739" t="s">
        <v>5</v>
      </c>
      <c r="I2739" s="5" t="str">
        <f t="shared" si="42"/>
        <v/>
      </c>
      <c r="Q2739">
        <v>2739</v>
      </c>
      <c r="R2739" s="6"/>
      <c r="S2739" s="6"/>
    </row>
    <row r="2740" spans="1:20" x14ac:dyDescent="0.2">
      <c r="A2740" t="s">
        <v>2629</v>
      </c>
      <c r="B2740" t="s">
        <v>2630</v>
      </c>
      <c r="C2740" s="2">
        <v>45050</v>
      </c>
      <c r="D2740" t="s">
        <v>13</v>
      </c>
      <c r="E2740" s="4" t="s">
        <v>545</v>
      </c>
      <c r="F2740" s="5" t="s">
        <v>6</v>
      </c>
      <c r="G2740" t="s">
        <v>4</v>
      </c>
      <c r="H2740" t="s">
        <v>5</v>
      </c>
      <c r="I2740" s="5" t="str">
        <f t="shared" si="42"/>
        <v>23:01:31</v>
      </c>
      <c r="O2740" s="5">
        <v>0.95938657407407402</v>
      </c>
      <c r="P2740" s="5">
        <v>0.95938657407407402</v>
      </c>
      <c r="Q2740">
        <v>2740</v>
      </c>
      <c r="R2740" s="6"/>
      <c r="S2740" s="6"/>
      <c r="T2740" s="9"/>
    </row>
    <row r="2741" spans="1:20" x14ac:dyDescent="0.2">
      <c r="A2741" t="s">
        <v>2629</v>
      </c>
      <c r="B2741" t="s">
        <v>2630</v>
      </c>
      <c r="C2741" s="2">
        <v>45051</v>
      </c>
      <c r="D2741" t="s">
        <v>16</v>
      </c>
      <c r="E2741" s="4" t="s">
        <v>6</v>
      </c>
      <c r="F2741" s="5" t="s">
        <v>1479</v>
      </c>
      <c r="G2741" t="s">
        <v>4</v>
      </c>
      <c r="H2741" t="s">
        <v>5</v>
      </c>
      <c r="I2741" s="5" t="str">
        <f t="shared" si="42"/>
        <v/>
      </c>
      <c r="Q2741">
        <v>2741</v>
      </c>
      <c r="R2741" s="6"/>
      <c r="S2741" s="6"/>
    </row>
    <row r="2742" spans="1:20" x14ac:dyDescent="0.2">
      <c r="A2742" t="s">
        <v>2629</v>
      </c>
      <c r="B2742" t="s">
        <v>2630</v>
      </c>
      <c r="C2742" s="2">
        <v>45051</v>
      </c>
      <c r="D2742" t="s">
        <v>16</v>
      </c>
      <c r="E2742" s="4" t="s">
        <v>2633</v>
      </c>
      <c r="F2742" s="5" t="s">
        <v>6</v>
      </c>
      <c r="G2742" t="s">
        <v>4</v>
      </c>
      <c r="H2742" t="s">
        <v>5</v>
      </c>
      <c r="I2742" s="5">
        <f t="shared" si="42"/>
        <v>0.95833333333333337</v>
      </c>
      <c r="O2742" s="5">
        <v>0.95833333333333337</v>
      </c>
      <c r="P2742" s="5">
        <v>0.95534722222222224</v>
      </c>
      <c r="Q2742">
        <v>2742</v>
      </c>
      <c r="R2742" s="6"/>
      <c r="S2742" s="6"/>
    </row>
    <row r="2743" spans="1:20" x14ac:dyDescent="0.2">
      <c r="A2743" t="s">
        <v>2629</v>
      </c>
      <c r="B2743" t="s">
        <v>2630</v>
      </c>
      <c r="C2743" s="2">
        <v>45052</v>
      </c>
      <c r="D2743" t="s">
        <v>19</v>
      </c>
      <c r="E2743" s="4" t="s">
        <v>6</v>
      </c>
      <c r="F2743" s="5" t="s">
        <v>2634</v>
      </c>
      <c r="G2743" t="s">
        <v>4</v>
      </c>
      <c r="H2743" t="s">
        <v>5</v>
      </c>
      <c r="I2743" s="5" t="str">
        <f t="shared" si="42"/>
        <v/>
      </c>
      <c r="Q2743">
        <v>2743</v>
      </c>
      <c r="R2743" s="6"/>
      <c r="S2743" s="6"/>
      <c r="T2743" s="9"/>
    </row>
    <row r="2744" spans="1:20" x14ac:dyDescent="0.2">
      <c r="A2744" t="s">
        <v>2629</v>
      </c>
      <c r="B2744" t="s">
        <v>2630</v>
      </c>
      <c r="C2744" s="2">
        <v>45053</v>
      </c>
      <c r="D2744" t="s">
        <v>22</v>
      </c>
      <c r="E2744" s="4" t="s">
        <v>6</v>
      </c>
      <c r="F2744" s="5" t="s">
        <v>6</v>
      </c>
      <c r="G2744" t="s">
        <v>4</v>
      </c>
      <c r="H2744" t="s">
        <v>5</v>
      </c>
      <c r="I2744" s="5" t="str">
        <f t="shared" si="42"/>
        <v/>
      </c>
      <c r="Q2744">
        <v>2744</v>
      </c>
      <c r="R2744" s="6"/>
      <c r="S2744" s="6"/>
      <c r="T2744" s="9"/>
    </row>
    <row r="2745" spans="1:20" x14ac:dyDescent="0.2">
      <c r="A2745" t="s">
        <v>2629</v>
      </c>
      <c r="B2745" t="s">
        <v>2630</v>
      </c>
      <c r="C2745" s="2">
        <v>45054</v>
      </c>
      <c r="D2745" t="s">
        <v>2</v>
      </c>
      <c r="E2745" s="4" t="s">
        <v>2635</v>
      </c>
      <c r="F2745" s="5" t="s">
        <v>2636</v>
      </c>
      <c r="G2745" t="s">
        <v>4</v>
      </c>
      <c r="H2745" t="s">
        <v>5</v>
      </c>
      <c r="I2745" s="5">
        <f t="shared" si="42"/>
        <v>0.625</v>
      </c>
      <c r="O2745" s="5">
        <v>0.625</v>
      </c>
      <c r="P2745" s="5">
        <v>0.62054398148148149</v>
      </c>
      <c r="Q2745">
        <v>2745</v>
      </c>
      <c r="R2745" s="6"/>
      <c r="S2745" s="6"/>
      <c r="T2745" s="9"/>
    </row>
    <row r="2746" spans="1:20" x14ac:dyDescent="0.2">
      <c r="A2746" t="s">
        <v>2629</v>
      </c>
      <c r="B2746" t="s">
        <v>2630</v>
      </c>
      <c r="C2746" s="2">
        <v>45055</v>
      </c>
      <c r="D2746" t="s">
        <v>7</v>
      </c>
      <c r="E2746" s="4" t="s">
        <v>1331</v>
      </c>
      <c r="F2746" s="5" t="s">
        <v>2637</v>
      </c>
      <c r="G2746" t="s">
        <v>4</v>
      </c>
      <c r="H2746" t="s">
        <v>5</v>
      </c>
      <c r="I2746" s="5">
        <f t="shared" si="42"/>
        <v>0.625</v>
      </c>
      <c r="O2746" s="5">
        <v>0.625</v>
      </c>
      <c r="P2746" s="5">
        <v>0.62400462962962966</v>
      </c>
      <c r="Q2746">
        <v>2746</v>
      </c>
      <c r="R2746" s="6"/>
      <c r="S2746" s="6"/>
      <c r="T2746" s="9"/>
    </row>
    <row r="2747" spans="1:20" x14ac:dyDescent="0.2">
      <c r="A2747" t="s">
        <v>2629</v>
      </c>
      <c r="B2747" t="s">
        <v>2630</v>
      </c>
      <c r="C2747" s="2">
        <v>45056</v>
      </c>
      <c r="D2747" t="s">
        <v>10</v>
      </c>
      <c r="E2747" s="4" t="s">
        <v>2638</v>
      </c>
      <c r="F2747" s="5" t="s">
        <v>638</v>
      </c>
      <c r="G2747" t="s">
        <v>4</v>
      </c>
      <c r="H2747" t="s">
        <v>5</v>
      </c>
      <c r="I2747" s="5">
        <f t="shared" si="42"/>
        <v>0.625</v>
      </c>
      <c r="O2747" s="5">
        <v>0.625</v>
      </c>
      <c r="P2747" s="5">
        <v>0.6205208333333333</v>
      </c>
      <c r="Q2747">
        <v>2747</v>
      </c>
      <c r="R2747" s="6"/>
      <c r="S2747" s="6"/>
    </row>
    <row r="2748" spans="1:20" x14ac:dyDescent="0.2">
      <c r="A2748" t="s">
        <v>2629</v>
      </c>
      <c r="B2748" t="s">
        <v>2630</v>
      </c>
      <c r="C2748" s="2">
        <v>45057</v>
      </c>
      <c r="D2748" t="s">
        <v>13</v>
      </c>
      <c r="E2748" s="4" t="s">
        <v>538</v>
      </c>
      <c r="F2748" s="5" t="s">
        <v>2066</v>
      </c>
      <c r="G2748" t="s">
        <v>4</v>
      </c>
      <c r="H2748" t="s">
        <v>5</v>
      </c>
      <c r="I2748" s="5">
        <f t="shared" si="42"/>
        <v>0.95833333333333337</v>
      </c>
      <c r="O2748" s="5">
        <v>0.95833333333333337</v>
      </c>
      <c r="P2748" s="5">
        <v>0.9582060185185185</v>
      </c>
      <c r="Q2748">
        <v>2748</v>
      </c>
      <c r="R2748" s="6"/>
      <c r="S2748" s="6"/>
    </row>
    <row r="2749" spans="1:20" x14ac:dyDescent="0.2">
      <c r="A2749" t="s">
        <v>2629</v>
      </c>
      <c r="B2749" t="s">
        <v>2630</v>
      </c>
      <c r="C2749" s="2">
        <v>45058</v>
      </c>
      <c r="D2749" t="s">
        <v>16</v>
      </c>
      <c r="E2749" s="4" t="s">
        <v>6</v>
      </c>
      <c r="F2749" s="5" t="s">
        <v>6</v>
      </c>
      <c r="G2749" t="s">
        <v>4</v>
      </c>
      <c r="H2749" t="s">
        <v>5</v>
      </c>
      <c r="I2749" s="5" t="str">
        <f t="shared" si="42"/>
        <v/>
      </c>
      <c r="Q2749">
        <v>2749</v>
      </c>
      <c r="R2749" s="6"/>
      <c r="S2749" s="6"/>
      <c r="T2749" s="9"/>
    </row>
    <row r="2750" spans="1:20" x14ac:dyDescent="0.2">
      <c r="A2750" t="s">
        <v>2639</v>
      </c>
      <c r="B2750" t="s">
        <v>2640</v>
      </c>
      <c r="C2750" s="2">
        <v>45047</v>
      </c>
      <c r="D2750" t="s">
        <v>2</v>
      </c>
      <c r="E2750" s="4" t="s">
        <v>6</v>
      </c>
      <c r="F2750" s="5" t="s">
        <v>2641</v>
      </c>
      <c r="G2750" t="s">
        <v>4</v>
      </c>
      <c r="H2750" t="s">
        <v>5</v>
      </c>
      <c r="I2750" s="5" t="str">
        <f t="shared" si="42"/>
        <v/>
      </c>
      <c r="Q2750">
        <v>2750</v>
      </c>
      <c r="R2750" s="6"/>
      <c r="S2750" s="6"/>
    </row>
    <row r="2751" spans="1:20" x14ac:dyDescent="0.2">
      <c r="A2751" t="s">
        <v>2639</v>
      </c>
      <c r="B2751" t="s">
        <v>2640</v>
      </c>
      <c r="C2751" s="2">
        <v>45047</v>
      </c>
      <c r="D2751" t="s">
        <v>2</v>
      </c>
      <c r="E2751" s="4" t="s">
        <v>2642</v>
      </c>
      <c r="F2751" s="5" t="s">
        <v>6</v>
      </c>
      <c r="G2751" t="s">
        <v>4</v>
      </c>
      <c r="H2751" t="s">
        <v>5</v>
      </c>
      <c r="I2751" s="5">
        <f t="shared" si="42"/>
        <v>0.95833333333333337</v>
      </c>
      <c r="O2751" s="5">
        <v>0.95833333333333337</v>
      </c>
      <c r="P2751" s="5">
        <v>0.95543981481481488</v>
      </c>
      <c r="Q2751">
        <v>2751</v>
      </c>
      <c r="R2751" s="6"/>
      <c r="S2751" s="6"/>
      <c r="T2751" s="3"/>
    </row>
    <row r="2752" spans="1:20" x14ac:dyDescent="0.2">
      <c r="A2752" t="s">
        <v>2639</v>
      </c>
      <c r="B2752" t="s">
        <v>2640</v>
      </c>
      <c r="C2752" s="2">
        <v>45048</v>
      </c>
      <c r="D2752" t="s">
        <v>7</v>
      </c>
      <c r="E2752" s="4" t="s">
        <v>6</v>
      </c>
      <c r="F2752" s="5" t="s">
        <v>452</v>
      </c>
      <c r="G2752" t="s">
        <v>4</v>
      </c>
      <c r="H2752" t="s">
        <v>5</v>
      </c>
      <c r="I2752" s="5" t="str">
        <f t="shared" si="42"/>
        <v/>
      </c>
      <c r="Q2752">
        <v>2752</v>
      </c>
      <c r="R2752" s="6"/>
      <c r="S2752" s="6"/>
    </row>
    <row r="2753" spans="1:20" x14ac:dyDescent="0.2">
      <c r="A2753" t="s">
        <v>2639</v>
      </c>
      <c r="B2753" t="s">
        <v>2640</v>
      </c>
      <c r="C2753" s="2">
        <v>45048</v>
      </c>
      <c r="D2753" t="s">
        <v>7</v>
      </c>
      <c r="E2753" s="4" t="s">
        <v>2643</v>
      </c>
      <c r="F2753" s="5" t="s">
        <v>6</v>
      </c>
      <c r="G2753" t="s">
        <v>4</v>
      </c>
      <c r="H2753" t="s">
        <v>5</v>
      </c>
      <c r="I2753" s="5" t="str">
        <f t="shared" si="42"/>
        <v>23:02:55</v>
      </c>
      <c r="O2753" s="5">
        <v>0.96035879629629628</v>
      </c>
      <c r="P2753" s="5">
        <v>0.96035879629629628</v>
      </c>
      <c r="Q2753">
        <v>2753</v>
      </c>
      <c r="R2753" s="6"/>
      <c r="S2753" s="6"/>
      <c r="T2753" s="9"/>
    </row>
    <row r="2754" spans="1:20" x14ac:dyDescent="0.2">
      <c r="A2754" t="s">
        <v>2639</v>
      </c>
      <c r="B2754" t="s">
        <v>2640</v>
      </c>
      <c r="C2754" s="2">
        <v>45049</v>
      </c>
      <c r="D2754" t="s">
        <v>10</v>
      </c>
      <c r="E2754" s="4" t="s">
        <v>6</v>
      </c>
      <c r="F2754" s="5" t="s">
        <v>1228</v>
      </c>
      <c r="G2754" t="s">
        <v>4</v>
      </c>
      <c r="H2754" t="s">
        <v>5</v>
      </c>
      <c r="I2754" s="5" t="str">
        <f t="shared" si="42"/>
        <v/>
      </c>
      <c r="Q2754">
        <v>2754</v>
      </c>
      <c r="R2754" s="6"/>
      <c r="S2754" s="6"/>
    </row>
    <row r="2755" spans="1:20" x14ac:dyDescent="0.2">
      <c r="A2755" t="s">
        <v>2639</v>
      </c>
      <c r="B2755" t="s">
        <v>2640</v>
      </c>
      <c r="C2755" s="2">
        <v>45049</v>
      </c>
      <c r="D2755" t="s">
        <v>10</v>
      </c>
      <c r="E2755" s="4" t="s">
        <v>2644</v>
      </c>
      <c r="F2755" s="5" t="s">
        <v>6</v>
      </c>
      <c r="G2755" t="s">
        <v>4</v>
      </c>
      <c r="H2755" t="s">
        <v>5</v>
      </c>
      <c r="I2755" s="5">
        <f t="shared" ref="I2755:I2818" si="43">IF( E2755="", "", IF(MINUTE(E2755)&gt;30, TIME(HOUR(E2755)+1, 0, 0), E2755))</f>
        <v>0.95833333333333337</v>
      </c>
      <c r="O2755" s="5">
        <v>0.95833333333333337</v>
      </c>
      <c r="P2755" s="5">
        <v>0.95398148148148154</v>
      </c>
      <c r="Q2755">
        <v>2755</v>
      </c>
      <c r="R2755" s="6"/>
      <c r="S2755" s="6"/>
      <c r="T2755" s="3"/>
    </row>
    <row r="2756" spans="1:20" x14ac:dyDescent="0.2">
      <c r="A2756" t="s">
        <v>2639</v>
      </c>
      <c r="B2756" t="s">
        <v>2640</v>
      </c>
      <c r="C2756" s="2">
        <v>45050</v>
      </c>
      <c r="D2756" t="s">
        <v>13</v>
      </c>
      <c r="E2756" s="4" t="s">
        <v>6</v>
      </c>
      <c r="F2756" s="5" t="s">
        <v>2339</v>
      </c>
      <c r="G2756" t="s">
        <v>4</v>
      </c>
      <c r="H2756" t="s">
        <v>5</v>
      </c>
      <c r="I2756" s="5" t="str">
        <f t="shared" si="43"/>
        <v/>
      </c>
      <c r="Q2756">
        <v>2756</v>
      </c>
      <c r="R2756" s="6"/>
      <c r="S2756" s="6"/>
      <c r="T2756" s="3"/>
    </row>
    <row r="2757" spans="1:20" x14ac:dyDescent="0.2">
      <c r="A2757" t="s">
        <v>2639</v>
      </c>
      <c r="B2757" t="s">
        <v>2640</v>
      </c>
      <c r="C2757" s="2">
        <v>45050</v>
      </c>
      <c r="D2757" t="s">
        <v>13</v>
      </c>
      <c r="E2757" s="4" t="s">
        <v>979</v>
      </c>
      <c r="F2757" s="5" t="s">
        <v>6</v>
      </c>
      <c r="G2757" t="s">
        <v>4</v>
      </c>
      <c r="H2757" t="s">
        <v>5</v>
      </c>
      <c r="I2757" s="5" t="str">
        <f t="shared" si="43"/>
        <v>23:00:10</v>
      </c>
      <c r="O2757" s="5">
        <v>0.95844907407407398</v>
      </c>
      <c r="P2757" s="5">
        <v>0.95844907407407398</v>
      </c>
      <c r="Q2757">
        <v>2757</v>
      </c>
      <c r="R2757" s="6"/>
      <c r="S2757" s="6"/>
      <c r="T2757" s="9"/>
    </row>
    <row r="2758" spans="1:20" x14ac:dyDescent="0.2">
      <c r="A2758" t="s">
        <v>2639</v>
      </c>
      <c r="B2758" t="s">
        <v>2640</v>
      </c>
      <c r="C2758" s="2">
        <v>45051</v>
      </c>
      <c r="D2758" t="s">
        <v>16</v>
      </c>
      <c r="E2758" s="4" t="s">
        <v>2514</v>
      </c>
      <c r="F2758" s="5" t="s">
        <v>2389</v>
      </c>
      <c r="G2758" t="s">
        <v>4</v>
      </c>
      <c r="H2758" t="s">
        <v>5</v>
      </c>
      <c r="I2758" s="5" t="str">
        <f t="shared" si="43"/>
        <v>07:01:30</v>
      </c>
      <c r="O2758" s="5">
        <v>0.29270833333333335</v>
      </c>
      <c r="P2758" s="5">
        <v>0.29270833333333335</v>
      </c>
      <c r="Q2758">
        <v>2758</v>
      </c>
      <c r="R2758" s="6"/>
      <c r="S2758" s="6"/>
    </row>
    <row r="2759" spans="1:20" x14ac:dyDescent="0.2">
      <c r="A2759" t="s">
        <v>2639</v>
      </c>
      <c r="B2759" t="s">
        <v>2640</v>
      </c>
      <c r="C2759" s="2">
        <v>45051</v>
      </c>
      <c r="D2759" t="s">
        <v>16</v>
      </c>
      <c r="E2759" s="4" t="s">
        <v>2645</v>
      </c>
      <c r="F2759" s="5" t="s">
        <v>6</v>
      </c>
      <c r="G2759" t="s">
        <v>4</v>
      </c>
      <c r="H2759" t="s">
        <v>5</v>
      </c>
      <c r="I2759" s="5">
        <f t="shared" si="43"/>
        <v>0.95833333333333337</v>
      </c>
      <c r="O2759" s="5">
        <v>0.95833333333333337</v>
      </c>
      <c r="P2759" s="5">
        <v>0.95445601851851858</v>
      </c>
      <c r="Q2759">
        <v>2759</v>
      </c>
      <c r="R2759" s="6"/>
      <c r="S2759" s="6"/>
    </row>
    <row r="2760" spans="1:20" x14ac:dyDescent="0.2">
      <c r="A2760" t="s">
        <v>2639</v>
      </c>
      <c r="B2760" t="s">
        <v>2640</v>
      </c>
      <c r="C2760" s="2">
        <v>45052</v>
      </c>
      <c r="D2760" t="s">
        <v>19</v>
      </c>
      <c r="E2760" s="4" t="s">
        <v>6</v>
      </c>
      <c r="F2760" s="5" t="s">
        <v>2388</v>
      </c>
      <c r="G2760" t="s">
        <v>4</v>
      </c>
      <c r="H2760" t="s">
        <v>5</v>
      </c>
      <c r="I2760" s="5" t="str">
        <f t="shared" si="43"/>
        <v/>
      </c>
      <c r="Q2760">
        <v>2760</v>
      </c>
      <c r="R2760" s="6"/>
      <c r="S2760" s="6"/>
      <c r="T2760" s="9"/>
    </row>
    <row r="2761" spans="1:20" x14ac:dyDescent="0.2">
      <c r="A2761" t="s">
        <v>2639</v>
      </c>
      <c r="B2761" t="s">
        <v>2640</v>
      </c>
      <c r="C2761" s="2">
        <v>45053</v>
      </c>
      <c r="D2761" t="s">
        <v>22</v>
      </c>
      <c r="E2761" s="4" t="s">
        <v>6</v>
      </c>
      <c r="F2761" s="5" t="s">
        <v>6</v>
      </c>
      <c r="G2761" t="s">
        <v>4</v>
      </c>
      <c r="H2761" t="s">
        <v>5</v>
      </c>
      <c r="I2761" s="5" t="str">
        <f t="shared" si="43"/>
        <v/>
      </c>
      <c r="Q2761">
        <v>2761</v>
      </c>
      <c r="R2761" s="6"/>
      <c r="S2761" s="6"/>
      <c r="T2761" s="3"/>
    </row>
    <row r="2762" spans="1:20" x14ac:dyDescent="0.2">
      <c r="A2762" t="s">
        <v>2639</v>
      </c>
      <c r="B2762" t="s">
        <v>2640</v>
      </c>
      <c r="C2762" s="2">
        <v>45054</v>
      </c>
      <c r="D2762" t="s">
        <v>2</v>
      </c>
      <c r="E2762" s="4" t="s">
        <v>1012</v>
      </c>
      <c r="F2762" s="5" t="s">
        <v>472</v>
      </c>
      <c r="G2762" t="s">
        <v>4</v>
      </c>
      <c r="H2762" t="s">
        <v>5</v>
      </c>
      <c r="I2762" s="5">
        <f t="shared" si="43"/>
        <v>0.625</v>
      </c>
      <c r="O2762" s="5">
        <v>0.625</v>
      </c>
      <c r="P2762" s="5">
        <v>0.62214120370370374</v>
      </c>
      <c r="Q2762">
        <v>2762</v>
      </c>
      <c r="R2762" s="6"/>
      <c r="S2762" s="6"/>
      <c r="T2762" s="9"/>
    </row>
    <row r="2763" spans="1:20" x14ac:dyDescent="0.2">
      <c r="A2763" t="s">
        <v>2639</v>
      </c>
      <c r="B2763" t="s">
        <v>2640</v>
      </c>
      <c r="C2763" s="2">
        <v>45055</v>
      </c>
      <c r="D2763" t="s">
        <v>7</v>
      </c>
      <c r="E2763" s="4" t="s">
        <v>2646</v>
      </c>
      <c r="F2763" s="5" t="s">
        <v>2647</v>
      </c>
      <c r="G2763" t="s">
        <v>4</v>
      </c>
      <c r="H2763" t="s">
        <v>5</v>
      </c>
      <c r="I2763" s="5" t="str">
        <f t="shared" si="43"/>
        <v>15:00:46</v>
      </c>
      <c r="O2763" s="5">
        <v>0.62553240740740745</v>
      </c>
      <c r="P2763" s="5">
        <v>0.62553240740740745</v>
      </c>
      <c r="Q2763">
        <v>2763</v>
      </c>
      <c r="R2763" s="6"/>
      <c r="S2763" s="6"/>
      <c r="T2763" s="9"/>
    </row>
    <row r="2764" spans="1:20" x14ac:dyDescent="0.2">
      <c r="A2764" t="s">
        <v>2639</v>
      </c>
      <c r="B2764" t="s">
        <v>2640</v>
      </c>
      <c r="C2764" s="2">
        <v>45056</v>
      </c>
      <c r="D2764" t="s">
        <v>10</v>
      </c>
      <c r="E2764" s="4" t="s">
        <v>2648</v>
      </c>
      <c r="F2764" s="5" t="s">
        <v>2510</v>
      </c>
      <c r="G2764" t="s">
        <v>4</v>
      </c>
      <c r="H2764" t="s">
        <v>5</v>
      </c>
      <c r="I2764" s="5">
        <f t="shared" si="43"/>
        <v>0.625</v>
      </c>
      <c r="O2764" s="5">
        <v>0.625</v>
      </c>
      <c r="P2764" s="5">
        <v>0.61934027777777778</v>
      </c>
      <c r="Q2764">
        <v>2764</v>
      </c>
      <c r="R2764" s="6"/>
      <c r="S2764" s="6"/>
    </row>
    <row r="2765" spans="1:20" x14ac:dyDescent="0.2">
      <c r="A2765" t="s">
        <v>2639</v>
      </c>
      <c r="B2765" t="s">
        <v>2640</v>
      </c>
      <c r="C2765" s="2">
        <v>45057</v>
      </c>
      <c r="D2765" t="s">
        <v>13</v>
      </c>
      <c r="E2765" s="4" t="s">
        <v>1729</v>
      </c>
      <c r="F2765" s="5" t="s">
        <v>472</v>
      </c>
      <c r="G2765" t="s">
        <v>4</v>
      </c>
      <c r="H2765" t="s">
        <v>5</v>
      </c>
      <c r="I2765" s="5">
        <f t="shared" si="43"/>
        <v>0.625</v>
      </c>
      <c r="O2765" s="5">
        <v>0.625</v>
      </c>
      <c r="P2765" s="5">
        <v>0.62039351851851854</v>
      </c>
      <c r="Q2765">
        <v>2765</v>
      </c>
      <c r="R2765" s="6"/>
      <c r="S2765" s="6"/>
    </row>
    <row r="2766" spans="1:20" x14ac:dyDescent="0.2">
      <c r="A2766" t="s">
        <v>2639</v>
      </c>
      <c r="B2766" t="s">
        <v>2640</v>
      </c>
      <c r="C2766" s="2">
        <v>45058</v>
      </c>
      <c r="D2766" t="s">
        <v>16</v>
      </c>
      <c r="E2766" s="4" t="s">
        <v>6</v>
      </c>
      <c r="F2766" s="5" t="s">
        <v>6</v>
      </c>
      <c r="G2766" t="s">
        <v>4</v>
      </c>
      <c r="H2766" t="s">
        <v>5</v>
      </c>
      <c r="I2766" s="5" t="str">
        <f t="shared" si="43"/>
        <v/>
      </c>
      <c r="Q2766">
        <v>2766</v>
      </c>
      <c r="R2766" s="6"/>
      <c r="S2766" s="6"/>
      <c r="T2766" s="3"/>
    </row>
    <row r="2767" spans="1:20" x14ac:dyDescent="0.2">
      <c r="A2767" t="s">
        <v>2649</v>
      </c>
      <c r="B2767" t="s">
        <v>2650</v>
      </c>
      <c r="C2767" s="2">
        <v>45047</v>
      </c>
      <c r="D2767" t="s">
        <v>2</v>
      </c>
      <c r="E2767" s="4" t="s">
        <v>6</v>
      </c>
      <c r="F2767" s="5" t="s">
        <v>1505</v>
      </c>
      <c r="G2767" t="s">
        <v>4</v>
      </c>
      <c r="H2767" t="s">
        <v>59</v>
      </c>
      <c r="I2767" s="5" t="str">
        <f t="shared" si="43"/>
        <v/>
      </c>
      <c r="Q2767">
        <v>2767</v>
      </c>
      <c r="R2767" s="6"/>
      <c r="S2767" s="6"/>
    </row>
    <row r="2768" spans="1:20" x14ac:dyDescent="0.2">
      <c r="A2768" t="s">
        <v>2649</v>
      </c>
      <c r="B2768" t="s">
        <v>2650</v>
      </c>
      <c r="C2768" s="2">
        <v>45047</v>
      </c>
      <c r="D2768" t="s">
        <v>2</v>
      </c>
      <c r="E2768" s="4" t="s">
        <v>2651</v>
      </c>
      <c r="F2768" s="5" t="s">
        <v>6</v>
      </c>
      <c r="G2768" t="s">
        <v>4</v>
      </c>
      <c r="H2768" t="s">
        <v>59</v>
      </c>
      <c r="I2768" s="5" t="str">
        <f t="shared" si="43"/>
        <v>23:03:44</v>
      </c>
      <c r="O2768" s="5">
        <v>0.96092592592592585</v>
      </c>
      <c r="P2768" s="5">
        <v>0.96092592592592585</v>
      </c>
      <c r="Q2768">
        <v>2768</v>
      </c>
      <c r="R2768" s="6"/>
      <c r="S2768" s="6"/>
      <c r="T2768" s="3"/>
    </row>
    <row r="2769" spans="1:20" x14ac:dyDescent="0.2">
      <c r="A2769" t="s">
        <v>2649</v>
      </c>
      <c r="B2769" t="s">
        <v>2650</v>
      </c>
      <c r="C2769" s="2">
        <v>45048</v>
      </c>
      <c r="D2769" t="s">
        <v>7</v>
      </c>
      <c r="E2769" s="4" t="s">
        <v>6</v>
      </c>
      <c r="F2769" s="5" t="s">
        <v>2388</v>
      </c>
      <c r="G2769" t="s">
        <v>4</v>
      </c>
      <c r="H2769" t="s">
        <v>59</v>
      </c>
      <c r="I2769" s="5" t="str">
        <f t="shared" si="43"/>
        <v/>
      </c>
      <c r="Q2769">
        <v>2769</v>
      </c>
      <c r="R2769" s="6"/>
      <c r="S2769" s="6"/>
    </row>
    <row r="2770" spans="1:20" x14ac:dyDescent="0.2">
      <c r="A2770" t="s">
        <v>2649</v>
      </c>
      <c r="B2770" t="s">
        <v>2650</v>
      </c>
      <c r="C2770" s="2">
        <v>45048</v>
      </c>
      <c r="D2770" t="s">
        <v>7</v>
      </c>
      <c r="E2770" s="4" t="s">
        <v>2652</v>
      </c>
      <c r="F2770" s="5" t="s">
        <v>6</v>
      </c>
      <c r="G2770" t="s">
        <v>4</v>
      </c>
      <c r="H2770" t="s">
        <v>59</v>
      </c>
      <c r="I2770" s="5" t="str">
        <f t="shared" si="43"/>
        <v>23:00:23</v>
      </c>
      <c r="O2770" s="5">
        <v>0.95859953703703704</v>
      </c>
      <c r="P2770" s="5">
        <v>0.95859953703703704</v>
      </c>
      <c r="Q2770">
        <v>2770</v>
      </c>
      <c r="R2770" s="6"/>
      <c r="S2770" s="6"/>
      <c r="T2770" s="3"/>
    </row>
    <row r="2771" spans="1:20" x14ac:dyDescent="0.2">
      <c r="A2771" t="s">
        <v>2649</v>
      </c>
      <c r="B2771" t="s">
        <v>2650</v>
      </c>
      <c r="C2771" s="2">
        <v>45049</v>
      </c>
      <c r="D2771" t="s">
        <v>10</v>
      </c>
      <c r="E2771" s="4" t="s">
        <v>6</v>
      </c>
      <c r="F2771" s="5" t="s">
        <v>2653</v>
      </c>
      <c r="G2771" t="s">
        <v>4</v>
      </c>
      <c r="H2771" t="s">
        <v>59</v>
      </c>
      <c r="I2771" s="5" t="str">
        <f t="shared" si="43"/>
        <v/>
      </c>
      <c r="Q2771">
        <v>2771</v>
      </c>
      <c r="R2771" s="6"/>
      <c r="S2771" s="6"/>
    </row>
    <row r="2772" spans="1:20" x14ac:dyDescent="0.2">
      <c r="A2772" t="s">
        <v>2649</v>
      </c>
      <c r="B2772" t="s">
        <v>2650</v>
      </c>
      <c r="C2772" s="2">
        <v>45049</v>
      </c>
      <c r="D2772" t="s">
        <v>10</v>
      </c>
      <c r="E2772" s="4" t="s">
        <v>2654</v>
      </c>
      <c r="F2772" s="5" t="s">
        <v>6</v>
      </c>
      <c r="G2772" t="s">
        <v>4</v>
      </c>
      <c r="H2772" t="s">
        <v>59</v>
      </c>
      <c r="I2772" s="5" t="str">
        <f t="shared" si="43"/>
        <v>23:01:48</v>
      </c>
      <c r="O2772" s="5">
        <v>0.95958333333333334</v>
      </c>
      <c r="P2772" s="5">
        <v>0.95958333333333334</v>
      </c>
      <c r="Q2772">
        <v>2772</v>
      </c>
      <c r="R2772" s="6"/>
      <c r="S2772" s="6"/>
      <c r="T2772" s="3"/>
    </row>
    <row r="2773" spans="1:20" x14ac:dyDescent="0.2">
      <c r="A2773" t="s">
        <v>2649</v>
      </c>
      <c r="B2773" t="s">
        <v>2650</v>
      </c>
      <c r="C2773" s="2">
        <v>45050</v>
      </c>
      <c r="D2773" t="s">
        <v>13</v>
      </c>
      <c r="E2773" s="4" t="s">
        <v>6</v>
      </c>
      <c r="F2773" s="5" t="s">
        <v>2655</v>
      </c>
      <c r="G2773" t="s">
        <v>4</v>
      </c>
      <c r="H2773" t="s">
        <v>59</v>
      </c>
      <c r="I2773" s="5" t="str">
        <f t="shared" si="43"/>
        <v/>
      </c>
      <c r="Q2773">
        <v>2773</v>
      </c>
      <c r="R2773" s="6"/>
      <c r="S2773" s="6"/>
    </row>
    <row r="2774" spans="1:20" x14ac:dyDescent="0.2">
      <c r="A2774" t="s">
        <v>2649</v>
      </c>
      <c r="B2774" t="s">
        <v>2650</v>
      </c>
      <c r="C2774" s="2">
        <v>45050</v>
      </c>
      <c r="D2774" t="s">
        <v>13</v>
      </c>
      <c r="E2774" s="4" t="s">
        <v>58</v>
      </c>
      <c r="F2774" s="5" t="s">
        <v>6</v>
      </c>
      <c r="G2774" t="s">
        <v>4</v>
      </c>
      <c r="H2774" t="s">
        <v>59</v>
      </c>
      <c r="I2774" s="5" t="str">
        <f t="shared" si="43"/>
        <v>23:03:23</v>
      </c>
      <c r="O2774" s="5">
        <v>0.96068287037037037</v>
      </c>
      <c r="P2774" s="5">
        <v>0.96068287037037037</v>
      </c>
      <c r="Q2774">
        <v>2774</v>
      </c>
      <c r="R2774" s="6"/>
      <c r="S2774" s="6"/>
      <c r="T2774" s="3"/>
    </row>
    <row r="2775" spans="1:20" x14ac:dyDescent="0.2">
      <c r="A2775" t="s">
        <v>2649</v>
      </c>
      <c r="B2775" t="s">
        <v>2650</v>
      </c>
      <c r="C2775" s="2">
        <v>45051</v>
      </c>
      <c r="D2775" t="s">
        <v>16</v>
      </c>
      <c r="E2775" s="4" t="s">
        <v>6</v>
      </c>
      <c r="F2775" s="5" t="s">
        <v>2656</v>
      </c>
      <c r="G2775" t="s">
        <v>4</v>
      </c>
      <c r="H2775" t="s">
        <v>59</v>
      </c>
      <c r="I2775" s="5" t="str">
        <f t="shared" si="43"/>
        <v/>
      </c>
      <c r="Q2775">
        <v>2775</v>
      </c>
      <c r="R2775" s="6"/>
      <c r="S2775" s="6"/>
    </row>
    <row r="2776" spans="1:20" x14ac:dyDescent="0.2">
      <c r="A2776" t="s">
        <v>2649</v>
      </c>
      <c r="B2776" t="s">
        <v>2650</v>
      </c>
      <c r="C2776" s="2">
        <v>45051</v>
      </c>
      <c r="D2776" t="s">
        <v>16</v>
      </c>
      <c r="E2776" s="4" t="s">
        <v>542</v>
      </c>
      <c r="F2776" s="5" t="s">
        <v>6</v>
      </c>
      <c r="G2776" t="s">
        <v>4</v>
      </c>
      <c r="H2776" t="s">
        <v>59</v>
      </c>
      <c r="I2776" s="5" t="str">
        <f t="shared" si="43"/>
        <v>23:01:41</v>
      </c>
      <c r="O2776" s="5">
        <v>0.95950231481481485</v>
      </c>
      <c r="P2776" s="5">
        <v>0.95950231481481485</v>
      </c>
      <c r="Q2776">
        <v>2776</v>
      </c>
      <c r="R2776" s="6"/>
      <c r="S2776" s="6"/>
    </row>
    <row r="2777" spans="1:20" x14ac:dyDescent="0.2">
      <c r="A2777" t="s">
        <v>2649</v>
      </c>
      <c r="B2777" t="s">
        <v>2650</v>
      </c>
      <c r="C2777" s="2">
        <v>45052</v>
      </c>
      <c r="D2777" t="s">
        <v>19</v>
      </c>
      <c r="E2777" s="4" t="s">
        <v>6</v>
      </c>
      <c r="F2777" s="5" t="s">
        <v>2657</v>
      </c>
      <c r="G2777" t="s">
        <v>4</v>
      </c>
      <c r="H2777" t="s">
        <v>59</v>
      </c>
      <c r="I2777" s="5" t="str">
        <f t="shared" si="43"/>
        <v/>
      </c>
      <c r="Q2777">
        <v>2777</v>
      </c>
      <c r="R2777" s="6"/>
      <c r="S2777" s="6"/>
      <c r="T2777" s="3"/>
    </row>
    <row r="2778" spans="1:20" x14ac:dyDescent="0.2">
      <c r="A2778" t="s">
        <v>2649</v>
      </c>
      <c r="B2778" t="s">
        <v>2650</v>
      </c>
      <c r="C2778" s="2">
        <v>45053</v>
      </c>
      <c r="D2778" t="s">
        <v>22</v>
      </c>
      <c r="E2778" s="4" t="s">
        <v>6</v>
      </c>
      <c r="F2778" s="5" t="s">
        <v>6</v>
      </c>
      <c r="G2778" t="s">
        <v>4</v>
      </c>
      <c r="H2778" t="s">
        <v>59</v>
      </c>
      <c r="I2778" s="5" t="str">
        <f t="shared" si="43"/>
        <v/>
      </c>
      <c r="Q2778">
        <v>2778</v>
      </c>
      <c r="R2778" s="6"/>
      <c r="S2778" s="6"/>
      <c r="T2778" s="3"/>
    </row>
    <row r="2779" spans="1:20" x14ac:dyDescent="0.2">
      <c r="A2779" t="s">
        <v>2649</v>
      </c>
      <c r="B2779" t="s">
        <v>2650</v>
      </c>
      <c r="C2779" s="2">
        <v>45054</v>
      </c>
      <c r="D2779" t="s">
        <v>2</v>
      </c>
      <c r="E2779" s="4" t="s">
        <v>628</v>
      </c>
      <c r="F2779" s="5" t="s">
        <v>2658</v>
      </c>
      <c r="G2779" t="s">
        <v>4</v>
      </c>
      <c r="H2779" t="s">
        <v>59</v>
      </c>
      <c r="I2779" s="5" t="str">
        <f t="shared" si="43"/>
        <v>15:01:25</v>
      </c>
      <c r="O2779" s="5">
        <v>0.6259837962962963</v>
      </c>
      <c r="P2779" s="5">
        <v>0.6259837962962963</v>
      </c>
      <c r="Q2779">
        <v>2779</v>
      </c>
      <c r="R2779" s="6"/>
      <c r="S2779" s="6"/>
      <c r="T2779" s="3"/>
    </row>
    <row r="2780" spans="1:20" x14ac:dyDescent="0.2">
      <c r="A2780" t="s">
        <v>2649</v>
      </c>
      <c r="B2780" t="s">
        <v>2650</v>
      </c>
      <c r="C2780" s="2">
        <v>45055</v>
      </c>
      <c r="D2780" t="s">
        <v>7</v>
      </c>
      <c r="E2780" s="4" t="s">
        <v>2659</v>
      </c>
      <c r="F2780" s="5" t="s">
        <v>2660</v>
      </c>
      <c r="G2780" t="s">
        <v>4</v>
      </c>
      <c r="H2780" t="s">
        <v>59</v>
      </c>
      <c r="I2780" s="5" t="str">
        <f t="shared" si="43"/>
        <v>15:01:04</v>
      </c>
      <c r="O2780" s="5">
        <v>0.62574074074074071</v>
      </c>
      <c r="P2780" s="5">
        <v>0.62574074074074071</v>
      </c>
      <c r="Q2780">
        <v>2780</v>
      </c>
      <c r="R2780" s="6"/>
      <c r="S2780" s="6"/>
      <c r="T2780" s="3"/>
    </row>
    <row r="2781" spans="1:20" x14ac:dyDescent="0.2">
      <c r="A2781" t="s">
        <v>2649</v>
      </c>
      <c r="B2781" t="s">
        <v>2650</v>
      </c>
      <c r="C2781" s="2">
        <v>45056</v>
      </c>
      <c r="D2781" t="s">
        <v>10</v>
      </c>
      <c r="E2781" s="4" t="s">
        <v>30</v>
      </c>
      <c r="F2781" s="5" t="s">
        <v>1576</v>
      </c>
      <c r="G2781" t="s">
        <v>4</v>
      </c>
      <c r="H2781" t="s">
        <v>59</v>
      </c>
      <c r="I2781" s="5" t="str">
        <f t="shared" si="43"/>
        <v>15:04:20</v>
      </c>
      <c r="O2781" s="5">
        <v>0.62800925925925932</v>
      </c>
      <c r="P2781" s="5">
        <v>0.62800925925925932</v>
      </c>
      <c r="Q2781">
        <v>2781</v>
      </c>
      <c r="R2781" s="6"/>
      <c r="S2781" s="6"/>
      <c r="T2781" s="9"/>
    </row>
    <row r="2782" spans="1:20" x14ac:dyDescent="0.2">
      <c r="A2782" t="s">
        <v>2649</v>
      </c>
      <c r="B2782" t="s">
        <v>2650</v>
      </c>
      <c r="C2782" s="2">
        <v>45057</v>
      </c>
      <c r="D2782" t="s">
        <v>13</v>
      </c>
      <c r="E2782" s="4" t="s">
        <v>2661</v>
      </c>
      <c r="F2782" s="5" t="s">
        <v>2662</v>
      </c>
      <c r="G2782" t="s">
        <v>4</v>
      </c>
      <c r="H2782" t="s">
        <v>59</v>
      </c>
      <c r="I2782" s="5" t="str">
        <f t="shared" si="43"/>
        <v>07:03:18</v>
      </c>
      <c r="O2782" s="5">
        <v>0.29395833333333332</v>
      </c>
      <c r="P2782" s="5">
        <v>0.29395833333333332</v>
      </c>
      <c r="Q2782">
        <v>2782</v>
      </c>
      <c r="R2782" s="6"/>
      <c r="S2782" s="6"/>
      <c r="T2782" s="9"/>
    </row>
    <row r="2783" spans="1:20" x14ac:dyDescent="0.2">
      <c r="A2783" t="s">
        <v>2649</v>
      </c>
      <c r="B2783" t="s">
        <v>2650</v>
      </c>
      <c r="C2783" s="2">
        <v>45058</v>
      </c>
      <c r="D2783" t="s">
        <v>16</v>
      </c>
      <c r="E2783" s="4" t="s">
        <v>424</v>
      </c>
      <c r="F2783" s="5" t="s">
        <v>6</v>
      </c>
      <c r="G2783" t="s">
        <v>4</v>
      </c>
      <c r="H2783" t="s">
        <v>59</v>
      </c>
      <c r="I2783" s="5">
        <f t="shared" si="43"/>
        <v>0.29166666666666669</v>
      </c>
      <c r="O2783" s="5">
        <v>0.29166666666666669</v>
      </c>
      <c r="P2783" s="5">
        <v>0.29152777777777777</v>
      </c>
      <c r="Q2783">
        <v>2783</v>
      </c>
      <c r="R2783" s="6"/>
      <c r="S2783" s="6"/>
      <c r="T2783" s="9"/>
    </row>
    <row r="2784" spans="1:20" x14ac:dyDescent="0.2">
      <c r="A2784" t="s">
        <v>2663</v>
      </c>
      <c r="B2784" t="s">
        <v>2664</v>
      </c>
      <c r="C2784" s="2">
        <v>45047</v>
      </c>
      <c r="D2784" t="s">
        <v>2</v>
      </c>
      <c r="E2784" s="4" t="s">
        <v>2665</v>
      </c>
      <c r="F2784" s="5" t="s">
        <v>2547</v>
      </c>
      <c r="G2784" t="s">
        <v>4</v>
      </c>
      <c r="H2784" t="s">
        <v>5</v>
      </c>
      <c r="I2784" s="5">
        <f t="shared" si="43"/>
        <v>0.29166666666666669</v>
      </c>
      <c r="O2784" s="5">
        <v>0.29166666666666669</v>
      </c>
      <c r="P2784" s="5">
        <v>0.28774305555555557</v>
      </c>
      <c r="Q2784">
        <v>2784</v>
      </c>
      <c r="R2784" s="6"/>
      <c r="S2784" s="6"/>
      <c r="T2784" s="9"/>
    </row>
    <row r="2785" spans="1:20" x14ac:dyDescent="0.2">
      <c r="A2785" t="s">
        <v>2663</v>
      </c>
      <c r="B2785" t="s">
        <v>2664</v>
      </c>
      <c r="C2785" s="2">
        <v>45048</v>
      </c>
      <c r="D2785" t="s">
        <v>7</v>
      </c>
      <c r="E2785" s="4" t="s">
        <v>293</v>
      </c>
      <c r="F2785" s="5" t="s">
        <v>332</v>
      </c>
      <c r="G2785" t="s">
        <v>4</v>
      </c>
      <c r="H2785" t="s">
        <v>5</v>
      </c>
      <c r="I2785" s="5">
        <f t="shared" si="43"/>
        <v>0.29166666666666669</v>
      </c>
      <c r="O2785" s="5">
        <v>0.29166666666666669</v>
      </c>
      <c r="P2785" s="5">
        <v>0.28684027777777776</v>
      </c>
      <c r="Q2785">
        <v>2785</v>
      </c>
      <c r="R2785" s="6"/>
      <c r="S2785" s="6"/>
      <c r="T2785" s="9"/>
    </row>
    <row r="2786" spans="1:20" x14ac:dyDescent="0.2">
      <c r="A2786" t="s">
        <v>2663</v>
      </c>
      <c r="B2786" t="s">
        <v>2664</v>
      </c>
      <c r="C2786" s="2">
        <v>45049</v>
      </c>
      <c r="D2786" t="s">
        <v>10</v>
      </c>
      <c r="E2786" s="4" t="s">
        <v>2666</v>
      </c>
      <c r="F2786" s="5" t="s">
        <v>1845</v>
      </c>
      <c r="G2786" t="s">
        <v>4</v>
      </c>
      <c r="H2786" t="s">
        <v>5</v>
      </c>
      <c r="I2786" s="5">
        <f t="shared" si="43"/>
        <v>0.29166666666666669</v>
      </c>
      <c r="O2786" s="5">
        <v>0.29166666666666669</v>
      </c>
      <c r="P2786" s="5">
        <v>0.28633101851851855</v>
      </c>
      <c r="Q2786">
        <v>2786</v>
      </c>
      <c r="R2786" s="6"/>
      <c r="S2786" s="6"/>
      <c r="T2786" s="9"/>
    </row>
    <row r="2787" spans="1:20" x14ac:dyDescent="0.2">
      <c r="A2787" t="s">
        <v>2663</v>
      </c>
      <c r="B2787" t="s">
        <v>2664</v>
      </c>
      <c r="C2787" s="2">
        <v>45050</v>
      </c>
      <c r="D2787" t="s">
        <v>13</v>
      </c>
      <c r="E2787" s="4" t="s">
        <v>2667</v>
      </c>
      <c r="F2787" s="5" t="s">
        <v>1022</v>
      </c>
      <c r="G2787" t="s">
        <v>4</v>
      </c>
      <c r="H2787" t="s">
        <v>5</v>
      </c>
      <c r="I2787" s="5">
        <f t="shared" si="43"/>
        <v>0.29166666666666669</v>
      </c>
      <c r="O2787" s="5">
        <v>0.29166666666666669</v>
      </c>
      <c r="P2787" s="5">
        <v>0.28751157407407407</v>
      </c>
      <c r="Q2787">
        <v>2787</v>
      </c>
      <c r="R2787" s="6"/>
      <c r="S2787" s="6"/>
      <c r="T2787" s="9"/>
    </row>
    <row r="2788" spans="1:20" x14ac:dyDescent="0.2">
      <c r="A2788" t="s">
        <v>2663</v>
      </c>
      <c r="B2788" t="s">
        <v>2664</v>
      </c>
      <c r="C2788" s="2">
        <v>45051</v>
      </c>
      <c r="D2788" t="s">
        <v>16</v>
      </c>
      <c r="E2788" s="4" t="s">
        <v>558</v>
      </c>
      <c r="F2788" s="5" t="s">
        <v>599</v>
      </c>
      <c r="G2788" t="s">
        <v>4</v>
      </c>
      <c r="H2788" t="s">
        <v>5</v>
      </c>
      <c r="I2788" s="5">
        <f t="shared" si="43"/>
        <v>0.29166666666666669</v>
      </c>
      <c r="O2788" s="5">
        <v>0.29166666666666669</v>
      </c>
      <c r="P2788" s="5">
        <v>0.2867824074074074</v>
      </c>
      <c r="Q2788">
        <v>2788</v>
      </c>
      <c r="R2788" s="6"/>
      <c r="S2788" s="6"/>
      <c r="T2788" s="3"/>
    </row>
    <row r="2789" spans="1:20" x14ac:dyDescent="0.2">
      <c r="A2789" t="s">
        <v>2663</v>
      </c>
      <c r="B2789" t="s">
        <v>2664</v>
      </c>
      <c r="C2789" s="2">
        <v>45052</v>
      </c>
      <c r="D2789" t="s">
        <v>19</v>
      </c>
      <c r="E2789" s="4" t="s">
        <v>2668</v>
      </c>
      <c r="F2789" s="5" t="s">
        <v>2669</v>
      </c>
      <c r="G2789" t="s">
        <v>4</v>
      </c>
      <c r="H2789" t="s">
        <v>5</v>
      </c>
      <c r="I2789" s="5">
        <f t="shared" si="43"/>
        <v>0.29166666666666669</v>
      </c>
      <c r="O2789" s="5">
        <v>0.29166666666666669</v>
      </c>
      <c r="P2789" s="5">
        <v>0.28509259259259262</v>
      </c>
      <c r="Q2789">
        <v>2789</v>
      </c>
      <c r="R2789" s="6"/>
      <c r="S2789" s="6"/>
    </row>
    <row r="2790" spans="1:20" x14ac:dyDescent="0.2">
      <c r="A2790" t="s">
        <v>2663</v>
      </c>
      <c r="B2790" t="s">
        <v>2664</v>
      </c>
      <c r="C2790" s="2">
        <v>45053</v>
      </c>
      <c r="D2790" t="s">
        <v>22</v>
      </c>
      <c r="E2790" s="4" t="s">
        <v>285</v>
      </c>
      <c r="F2790" s="5" t="s">
        <v>6</v>
      </c>
      <c r="G2790" t="s">
        <v>4</v>
      </c>
      <c r="H2790" t="s">
        <v>5</v>
      </c>
      <c r="I2790" s="5" t="str">
        <f t="shared" si="43"/>
        <v>23:01:51</v>
      </c>
      <c r="O2790" s="5">
        <v>0.95961805555555557</v>
      </c>
      <c r="P2790" s="5">
        <v>0.95961805555555557</v>
      </c>
      <c r="Q2790">
        <v>2790</v>
      </c>
      <c r="R2790" s="6"/>
      <c r="S2790" s="6"/>
      <c r="T2790" s="9"/>
    </row>
    <row r="2791" spans="1:20" x14ac:dyDescent="0.2">
      <c r="A2791" t="s">
        <v>2663</v>
      </c>
      <c r="B2791" t="s">
        <v>2664</v>
      </c>
      <c r="C2791" s="2">
        <v>45054</v>
      </c>
      <c r="D2791" t="s">
        <v>2</v>
      </c>
      <c r="E2791" s="4" t="s">
        <v>6</v>
      </c>
      <c r="F2791" s="5" t="s">
        <v>2670</v>
      </c>
      <c r="G2791" t="s">
        <v>4</v>
      </c>
      <c r="H2791" t="s">
        <v>5</v>
      </c>
      <c r="I2791" s="5" t="str">
        <f t="shared" si="43"/>
        <v/>
      </c>
      <c r="Q2791">
        <v>2791</v>
      </c>
      <c r="R2791" s="6"/>
      <c r="S2791" s="6"/>
    </row>
    <row r="2792" spans="1:20" x14ac:dyDescent="0.2">
      <c r="A2792" t="s">
        <v>2663</v>
      </c>
      <c r="B2792" t="s">
        <v>2664</v>
      </c>
      <c r="C2792" s="2">
        <v>45054</v>
      </c>
      <c r="D2792" t="s">
        <v>2</v>
      </c>
      <c r="E2792" s="4" t="s">
        <v>2671</v>
      </c>
      <c r="F2792" s="5" t="s">
        <v>6</v>
      </c>
      <c r="G2792" t="s">
        <v>4</v>
      </c>
      <c r="H2792" t="s">
        <v>5</v>
      </c>
      <c r="I2792" s="5">
        <f t="shared" si="43"/>
        <v>0.95833333333333337</v>
      </c>
      <c r="O2792" s="5">
        <v>0.95833333333333337</v>
      </c>
      <c r="P2792" s="5">
        <v>0.95224537037037038</v>
      </c>
      <c r="Q2792">
        <v>2792</v>
      </c>
      <c r="R2792" s="6"/>
      <c r="S2792" s="6"/>
      <c r="T2792" s="9"/>
    </row>
    <row r="2793" spans="1:20" x14ac:dyDescent="0.2">
      <c r="A2793" t="s">
        <v>2663</v>
      </c>
      <c r="B2793" t="s">
        <v>2664</v>
      </c>
      <c r="C2793" s="2">
        <v>45055</v>
      </c>
      <c r="D2793" t="s">
        <v>7</v>
      </c>
      <c r="E2793" s="4" t="s">
        <v>6</v>
      </c>
      <c r="F2793" s="5" t="s">
        <v>2672</v>
      </c>
      <c r="G2793" t="s">
        <v>4</v>
      </c>
      <c r="H2793" t="s">
        <v>5</v>
      </c>
      <c r="I2793" s="5" t="str">
        <f t="shared" si="43"/>
        <v/>
      </c>
      <c r="Q2793">
        <v>2793</v>
      </c>
      <c r="R2793" s="6"/>
      <c r="S2793" s="6"/>
    </row>
    <row r="2794" spans="1:20" x14ac:dyDescent="0.2">
      <c r="A2794" t="s">
        <v>2663</v>
      </c>
      <c r="B2794" t="s">
        <v>2664</v>
      </c>
      <c r="C2794" s="2">
        <v>45055</v>
      </c>
      <c r="D2794" t="s">
        <v>7</v>
      </c>
      <c r="E2794" s="4" t="s">
        <v>2673</v>
      </c>
      <c r="F2794" s="5" t="s">
        <v>6</v>
      </c>
      <c r="G2794" t="s">
        <v>4</v>
      </c>
      <c r="H2794" t="s">
        <v>5</v>
      </c>
      <c r="I2794" s="5">
        <f t="shared" si="43"/>
        <v>0.95833333333333337</v>
      </c>
      <c r="O2794" s="5">
        <v>0.95833333333333337</v>
      </c>
      <c r="P2794" s="5">
        <v>0.95642361111111107</v>
      </c>
      <c r="Q2794">
        <v>2794</v>
      </c>
      <c r="R2794" s="6"/>
      <c r="S2794" s="6"/>
      <c r="T2794" s="9"/>
    </row>
    <row r="2795" spans="1:20" x14ac:dyDescent="0.2">
      <c r="A2795" t="s">
        <v>2663</v>
      </c>
      <c r="B2795" t="s">
        <v>2664</v>
      </c>
      <c r="C2795" s="2">
        <v>45056</v>
      </c>
      <c r="D2795" t="s">
        <v>10</v>
      </c>
      <c r="E2795" s="4" t="s">
        <v>6</v>
      </c>
      <c r="F2795" s="5" t="s">
        <v>2674</v>
      </c>
      <c r="G2795" t="s">
        <v>4</v>
      </c>
      <c r="H2795" t="s">
        <v>5</v>
      </c>
      <c r="I2795" s="5" t="str">
        <f t="shared" si="43"/>
        <v/>
      </c>
      <c r="Q2795">
        <v>2795</v>
      </c>
      <c r="R2795" s="6"/>
      <c r="S2795" s="6"/>
    </row>
    <row r="2796" spans="1:20" x14ac:dyDescent="0.2">
      <c r="A2796" t="s">
        <v>2663</v>
      </c>
      <c r="B2796" t="s">
        <v>2664</v>
      </c>
      <c r="C2796" s="2">
        <v>45056</v>
      </c>
      <c r="D2796" t="s">
        <v>10</v>
      </c>
      <c r="E2796" s="4" t="s">
        <v>2675</v>
      </c>
      <c r="F2796" s="5" t="s">
        <v>6</v>
      </c>
      <c r="G2796" t="s">
        <v>4</v>
      </c>
      <c r="H2796" t="s">
        <v>5</v>
      </c>
      <c r="I2796" s="5">
        <f t="shared" si="43"/>
        <v>0.95833333333333337</v>
      </c>
      <c r="O2796" s="5">
        <v>0.95833333333333337</v>
      </c>
      <c r="P2796" s="5">
        <v>0.95270833333333327</v>
      </c>
      <c r="Q2796">
        <v>2796</v>
      </c>
      <c r="R2796" s="6"/>
      <c r="S2796" s="6"/>
      <c r="T2796" s="9"/>
    </row>
    <row r="2797" spans="1:20" x14ac:dyDescent="0.2">
      <c r="A2797" t="s">
        <v>2663</v>
      </c>
      <c r="B2797" t="s">
        <v>2664</v>
      </c>
      <c r="C2797" s="2">
        <v>45057</v>
      </c>
      <c r="D2797" t="s">
        <v>13</v>
      </c>
      <c r="E2797" s="4" t="s">
        <v>6</v>
      </c>
      <c r="F2797" s="5" t="s">
        <v>2311</v>
      </c>
      <c r="G2797" t="s">
        <v>4</v>
      </c>
      <c r="H2797" t="s">
        <v>5</v>
      </c>
      <c r="I2797" s="5" t="str">
        <f t="shared" si="43"/>
        <v/>
      </c>
      <c r="Q2797">
        <v>2797</v>
      </c>
      <c r="R2797" s="6"/>
      <c r="S2797" s="6"/>
    </row>
    <row r="2798" spans="1:20" x14ac:dyDescent="0.2">
      <c r="A2798" t="s">
        <v>2663</v>
      </c>
      <c r="B2798" t="s">
        <v>2664</v>
      </c>
      <c r="C2798" s="2">
        <v>45057</v>
      </c>
      <c r="D2798" t="s">
        <v>13</v>
      </c>
      <c r="E2798" s="4" t="s">
        <v>1100</v>
      </c>
      <c r="F2798" s="5" t="s">
        <v>6</v>
      </c>
      <c r="G2798" t="s">
        <v>4</v>
      </c>
      <c r="H2798" t="s">
        <v>5</v>
      </c>
      <c r="I2798" s="5">
        <f t="shared" si="43"/>
        <v>0.95833333333333337</v>
      </c>
      <c r="O2798" s="5">
        <v>0.95833333333333337</v>
      </c>
      <c r="P2798" s="5">
        <v>0.95321759259259264</v>
      </c>
      <c r="Q2798">
        <v>2798</v>
      </c>
      <c r="R2798" s="6"/>
      <c r="S2798" s="6"/>
    </row>
    <row r="2799" spans="1:20" x14ac:dyDescent="0.2">
      <c r="A2799" t="s">
        <v>2663</v>
      </c>
      <c r="B2799" t="s">
        <v>2664</v>
      </c>
      <c r="C2799" s="2">
        <v>45058</v>
      </c>
      <c r="D2799" t="s">
        <v>16</v>
      </c>
      <c r="E2799" s="4" t="s">
        <v>6</v>
      </c>
      <c r="F2799" s="5" t="s">
        <v>2086</v>
      </c>
      <c r="G2799" t="s">
        <v>4</v>
      </c>
      <c r="H2799" t="s">
        <v>5</v>
      </c>
      <c r="I2799" s="5" t="str">
        <f t="shared" si="43"/>
        <v/>
      </c>
      <c r="Q2799">
        <v>2799</v>
      </c>
      <c r="R2799" s="6"/>
      <c r="S2799" s="6"/>
      <c r="T2799" s="9"/>
    </row>
    <row r="2800" spans="1:20" x14ac:dyDescent="0.2">
      <c r="A2800" t="s">
        <v>2676</v>
      </c>
      <c r="B2800" t="s">
        <v>2677</v>
      </c>
      <c r="C2800" s="2">
        <v>45047</v>
      </c>
      <c r="D2800" t="s">
        <v>2</v>
      </c>
      <c r="E2800" s="4" t="s">
        <v>6</v>
      </c>
      <c r="F2800" s="5" t="s">
        <v>1959</v>
      </c>
      <c r="G2800" t="s">
        <v>4</v>
      </c>
      <c r="H2800" t="s">
        <v>5</v>
      </c>
      <c r="I2800" s="5" t="str">
        <f t="shared" si="43"/>
        <v/>
      </c>
      <c r="Q2800">
        <v>2800</v>
      </c>
      <c r="R2800" s="6"/>
      <c r="S2800" s="6"/>
    </row>
    <row r="2801" spans="1:20" x14ac:dyDescent="0.2">
      <c r="A2801" t="s">
        <v>2676</v>
      </c>
      <c r="B2801" t="s">
        <v>2677</v>
      </c>
      <c r="C2801" s="2">
        <v>45047</v>
      </c>
      <c r="D2801" t="s">
        <v>2</v>
      </c>
      <c r="E2801" s="4" t="s">
        <v>2678</v>
      </c>
      <c r="F2801" s="5" t="s">
        <v>6</v>
      </c>
      <c r="G2801" t="s">
        <v>4</v>
      </c>
      <c r="H2801" t="s">
        <v>5</v>
      </c>
      <c r="I2801" s="5">
        <f t="shared" si="43"/>
        <v>0.95833333333333337</v>
      </c>
      <c r="O2801" s="5">
        <v>0.95833333333333337</v>
      </c>
      <c r="P2801" s="5">
        <v>0.95466435185185183</v>
      </c>
      <c r="Q2801">
        <v>2801</v>
      </c>
      <c r="R2801" s="6"/>
      <c r="S2801" s="6"/>
      <c r="T2801" s="9"/>
    </row>
    <row r="2802" spans="1:20" x14ac:dyDescent="0.2">
      <c r="A2802" t="s">
        <v>2676</v>
      </c>
      <c r="B2802" t="s">
        <v>2677</v>
      </c>
      <c r="C2802" s="2">
        <v>45048</v>
      </c>
      <c r="D2802" t="s">
        <v>7</v>
      </c>
      <c r="E2802" s="4" t="s">
        <v>6</v>
      </c>
      <c r="F2802" s="5" t="s">
        <v>97</v>
      </c>
      <c r="G2802" t="s">
        <v>4</v>
      </c>
      <c r="H2802" t="s">
        <v>5</v>
      </c>
      <c r="I2802" s="5" t="str">
        <f t="shared" si="43"/>
        <v/>
      </c>
      <c r="Q2802">
        <v>2802</v>
      </c>
      <c r="R2802" s="6"/>
      <c r="S2802" s="6"/>
    </row>
    <row r="2803" spans="1:20" x14ac:dyDescent="0.2">
      <c r="A2803" t="s">
        <v>2676</v>
      </c>
      <c r="B2803" t="s">
        <v>2677</v>
      </c>
      <c r="C2803" s="2">
        <v>45048</v>
      </c>
      <c r="D2803" t="s">
        <v>7</v>
      </c>
      <c r="E2803" s="4" t="s">
        <v>2633</v>
      </c>
      <c r="F2803" s="5" t="s">
        <v>6</v>
      </c>
      <c r="G2803" t="s">
        <v>4</v>
      </c>
      <c r="H2803" t="s">
        <v>5</v>
      </c>
      <c r="I2803" s="5">
        <f t="shared" si="43"/>
        <v>0.95833333333333337</v>
      </c>
      <c r="O2803" s="5">
        <v>0.95833333333333337</v>
      </c>
      <c r="P2803" s="5">
        <v>0.95534722222222224</v>
      </c>
      <c r="Q2803">
        <v>2803</v>
      </c>
      <c r="R2803" s="6"/>
      <c r="S2803" s="6"/>
      <c r="T2803" s="3"/>
    </row>
    <row r="2804" spans="1:20" x14ac:dyDescent="0.2">
      <c r="A2804" t="s">
        <v>2676</v>
      </c>
      <c r="B2804" t="s">
        <v>2677</v>
      </c>
      <c r="C2804" s="2">
        <v>45049</v>
      </c>
      <c r="D2804" t="s">
        <v>10</v>
      </c>
      <c r="E2804" s="4" t="s">
        <v>6</v>
      </c>
      <c r="F2804" s="5" t="s">
        <v>1757</v>
      </c>
      <c r="G2804" t="s">
        <v>4</v>
      </c>
      <c r="H2804" t="s">
        <v>5</v>
      </c>
      <c r="I2804" s="5" t="str">
        <f t="shared" si="43"/>
        <v/>
      </c>
      <c r="Q2804">
        <v>2804</v>
      </c>
      <c r="R2804" s="6"/>
      <c r="S2804" s="6"/>
    </row>
    <row r="2805" spans="1:20" x14ac:dyDescent="0.2">
      <c r="A2805" t="s">
        <v>2676</v>
      </c>
      <c r="B2805" t="s">
        <v>2677</v>
      </c>
      <c r="C2805" s="2">
        <v>45049</v>
      </c>
      <c r="D2805" t="s">
        <v>10</v>
      </c>
      <c r="E2805" s="4" t="s">
        <v>1452</v>
      </c>
      <c r="F2805" s="5" t="s">
        <v>6</v>
      </c>
      <c r="G2805" t="s">
        <v>4</v>
      </c>
      <c r="H2805" t="s">
        <v>5</v>
      </c>
      <c r="I2805" s="5" t="str">
        <f t="shared" si="43"/>
        <v>23:00:22</v>
      </c>
      <c r="O2805" s="5">
        <v>0.95858796296296289</v>
      </c>
      <c r="P2805" s="5">
        <v>0.95858796296296289</v>
      </c>
      <c r="Q2805">
        <v>2805</v>
      </c>
      <c r="R2805" s="6"/>
      <c r="S2805" s="6"/>
      <c r="T2805" s="9"/>
    </row>
    <row r="2806" spans="1:20" x14ac:dyDescent="0.2">
      <c r="A2806" t="s">
        <v>2676</v>
      </c>
      <c r="B2806" t="s">
        <v>2677</v>
      </c>
      <c r="C2806" s="2">
        <v>45050</v>
      </c>
      <c r="D2806" t="s">
        <v>13</v>
      </c>
      <c r="E2806" s="4" t="s">
        <v>6</v>
      </c>
      <c r="F2806" s="5" t="s">
        <v>2679</v>
      </c>
      <c r="G2806" t="s">
        <v>4</v>
      </c>
      <c r="H2806" t="s">
        <v>5</v>
      </c>
      <c r="I2806" s="5" t="str">
        <f t="shared" si="43"/>
        <v/>
      </c>
      <c r="Q2806">
        <v>2806</v>
      </c>
      <c r="R2806" s="6"/>
      <c r="S2806" s="6"/>
    </row>
    <row r="2807" spans="1:20" x14ac:dyDescent="0.2">
      <c r="A2807" t="s">
        <v>2676</v>
      </c>
      <c r="B2807" t="s">
        <v>2677</v>
      </c>
      <c r="C2807" s="2">
        <v>45050</v>
      </c>
      <c r="D2807" t="s">
        <v>13</v>
      </c>
      <c r="E2807" s="4" t="s">
        <v>2680</v>
      </c>
      <c r="F2807" s="5" t="s">
        <v>6</v>
      </c>
      <c r="G2807" t="s">
        <v>4</v>
      </c>
      <c r="H2807" t="s">
        <v>5</v>
      </c>
      <c r="I2807" s="5">
        <f t="shared" si="43"/>
        <v>0.95833333333333337</v>
      </c>
      <c r="O2807" s="5">
        <v>0.95833333333333337</v>
      </c>
      <c r="P2807" s="5">
        <v>0.95548611111111104</v>
      </c>
      <c r="Q2807">
        <v>2807</v>
      </c>
      <c r="R2807" s="6"/>
      <c r="S2807" s="6"/>
      <c r="T2807" s="9"/>
    </row>
    <row r="2808" spans="1:20" x14ac:dyDescent="0.2">
      <c r="A2808" t="s">
        <v>2676</v>
      </c>
      <c r="B2808" t="s">
        <v>2677</v>
      </c>
      <c r="C2808" s="2">
        <v>45051</v>
      </c>
      <c r="D2808" t="s">
        <v>16</v>
      </c>
      <c r="E2808" s="4" t="s">
        <v>6</v>
      </c>
      <c r="F2808" s="5" t="s">
        <v>1794</v>
      </c>
      <c r="G2808" t="s">
        <v>4</v>
      </c>
      <c r="H2808" t="s">
        <v>5</v>
      </c>
      <c r="I2808" s="5" t="str">
        <f t="shared" si="43"/>
        <v/>
      </c>
      <c r="Q2808">
        <v>2808</v>
      </c>
      <c r="R2808" s="6"/>
      <c r="S2808" s="6"/>
    </row>
    <row r="2809" spans="1:20" x14ac:dyDescent="0.2">
      <c r="A2809" t="s">
        <v>2676</v>
      </c>
      <c r="B2809" t="s">
        <v>2677</v>
      </c>
      <c r="C2809" s="2">
        <v>45051</v>
      </c>
      <c r="D2809" t="s">
        <v>16</v>
      </c>
      <c r="E2809" s="4" t="s">
        <v>2681</v>
      </c>
      <c r="F2809" s="5" t="s">
        <v>6</v>
      </c>
      <c r="G2809" t="s">
        <v>4</v>
      </c>
      <c r="H2809" t="s">
        <v>5</v>
      </c>
      <c r="I2809" s="5">
        <f t="shared" si="43"/>
        <v>0.95833333333333337</v>
      </c>
      <c r="O2809" s="5">
        <v>0.95833333333333337</v>
      </c>
      <c r="P2809" s="5">
        <v>0.95359953703703704</v>
      </c>
      <c r="Q2809">
        <v>2809</v>
      </c>
      <c r="R2809" s="6"/>
      <c r="S2809" s="6"/>
    </row>
    <row r="2810" spans="1:20" x14ac:dyDescent="0.2">
      <c r="A2810" t="s">
        <v>2676</v>
      </c>
      <c r="B2810" t="s">
        <v>2677</v>
      </c>
      <c r="C2810" s="2">
        <v>45052</v>
      </c>
      <c r="D2810" t="s">
        <v>19</v>
      </c>
      <c r="E2810" s="4" t="s">
        <v>6</v>
      </c>
      <c r="F2810" s="5" t="s">
        <v>1481</v>
      </c>
      <c r="G2810" t="s">
        <v>4</v>
      </c>
      <c r="H2810" t="s">
        <v>5</v>
      </c>
      <c r="I2810" s="5" t="str">
        <f t="shared" si="43"/>
        <v/>
      </c>
      <c r="Q2810">
        <v>2810</v>
      </c>
      <c r="R2810" s="6"/>
      <c r="S2810" s="6"/>
      <c r="T2810" s="9"/>
    </row>
    <row r="2811" spans="1:20" x14ac:dyDescent="0.2">
      <c r="A2811" t="s">
        <v>2676</v>
      </c>
      <c r="B2811" t="s">
        <v>2677</v>
      </c>
      <c r="C2811" s="2">
        <v>45053</v>
      </c>
      <c r="D2811" t="s">
        <v>22</v>
      </c>
      <c r="E2811" s="4" t="s">
        <v>6</v>
      </c>
      <c r="F2811" s="5" t="s">
        <v>6</v>
      </c>
      <c r="G2811" t="s">
        <v>4</v>
      </c>
      <c r="H2811" t="s">
        <v>5</v>
      </c>
      <c r="I2811" s="5" t="str">
        <f t="shared" si="43"/>
        <v/>
      </c>
      <c r="Q2811">
        <v>2811</v>
      </c>
      <c r="R2811" s="6"/>
      <c r="S2811" s="6"/>
      <c r="T2811" s="9"/>
    </row>
    <row r="2812" spans="1:20" x14ac:dyDescent="0.2">
      <c r="A2812" t="s">
        <v>2676</v>
      </c>
      <c r="B2812" t="s">
        <v>2677</v>
      </c>
      <c r="C2812" s="2">
        <v>45054</v>
      </c>
      <c r="D2812" t="s">
        <v>2</v>
      </c>
      <c r="E2812" s="4" t="s">
        <v>2299</v>
      </c>
      <c r="F2812" s="5" t="s">
        <v>2210</v>
      </c>
      <c r="G2812" t="s">
        <v>4</v>
      </c>
      <c r="H2812" t="s">
        <v>5</v>
      </c>
      <c r="I2812" s="5">
        <f t="shared" si="43"/>
        <v>0.625</v>
      </c>
      <c r="O2812" s="5">
        <v>0.625</v>
      </c>
      <c r="P2812" s="5">
        <v>0.62261574074074078</v>
      </c>
      <c r="Q2812">
        <v>2812</v>
      </c>
      <c r="R2812" s="6"/>
      <c r="S2812" s="6"/>
      <c r="T2812" s="9"/>
    </row>
    <row r="2813" spans="1:20" x14ac:dyDescent="0.2">
      <c r="A2813" t="s">
        <v>2676</v>
      </c>
      <c r="B2813" t="s">
        <v>2677</v>
      </c>
      <c r="C2813" s="2">
        <v>45055</v>
      </c>
      <c r="D2813" t="s">
        <v>7</v>
      </c>
      <c r="E2813" s="4" t="s">
        <v>1528</v>
      </c>
      <c r="F2813" s="5" t="s">
        <v>2682</v>
      </c>
      <c r="G2813" t="s">
        <v>4</v>
      </c>
      <c r="H2813" t="s">
        <v>5</v>
      </c>
      <c r="I2813" s="5">
        <f t="shared" si="43"/>
        <v>0.625</v>
      </c>
      <c r="O2813" s="5">
        <v>0.625</v>
      </c>
      <c r="P2813" s="5">
        <v>0.6246990740740741</v>
      </c>
      <c r="Q2813">
        <v>2813</v>
      </c>
      <c r="R2813" s="6"/>
      <c r="S2813" s="6"/>
      <c r="T2813" s="9"/>
    </row>
    <row r="2814" spans="1:20" x14ac:dyDescent="0.2">
      <c r="A2814" t="s">
        <v>2676</v>
      </c>
      <c r="B2814" t="s">
        <v>2677</v>
      </c>
      <c r="C2814" s="2">
        <v>45056</v>
      </c>
      <c r="D2814" t="s">
        <v>10</v>
      </c>
      <c r="E2814" s="4" t="s">
        <v>358</v>
      </c>
      <c r="F2814" s="5" t="s">
        <v>2683</v>
      </c>
      <c r="G2814" t="s">
        <v>4</v>
      </c>
      <c r="H2814" t="s">
        <v>5</v>
      </c>
      <c r="I2814" s="5">
        <f t="shared" si="43"/>
        <v>0.625</v>
      </c>
      <c r="O2814" s="5">
        <v>0.625</v>
      </c>
      <c r="P2814" s="5">
        <v>0.62340277777777775</v>
      </c>
      <c r="Q2814">
        <v>2814</v>
      </c>
      <c r="R2814" s="6"/>
      <c r="S2814" s="6"/>
    </row>
    <row r="2815" spans="1:20" x14ac:dyDescent="0.2">
      <c r="A2815" t="s">
        <v>2676</v>
      </c>
      <c r="B2815" t="s">
        <v>2677</v>
      </c>
      <c r="C2815" s="2">
        <v>45057</v>
      </c>
      <c r="D2815" t="s">
        <v>13</v>
      </c>
      <c r="E2815" s="4" t="s">
        <v>2023</v>
      </c>
      <c r="F2815" s="5" t="s">
        <v>2172</v>
      </c>
      <c r="G2815" t="s">
        <v>4</v>
      </c>
      <c r="H2815" t="s">
        <v>5</v>
      </c>
      <c r="I2815" s="5">
        <f t="shared" si="43"/>
        <v>0.625</v>
      </c>
      <c r="O2815" s="5">
        <v>0.625</v>
      </c>
      <c r="P2815" s="5">
        <v>0.62450231481481489</v>
      </c>
      <c r="Q2815">
        <v>2815</v>
      </c>
      <c r="R2815" s="6"/>
      <c r="S2815" s="6"/>
    </row>
    <row r="2816" spans="1:20" x14ac:dyDescent="0.2">
      <c r="A2816" t="s">
        <v>2676</v>
      </c>
      <c r="B2816" t="s">
        <v>2677</v>
      </c>
      <c r="C2816" s="2">
        <v>45058</v>
      </c>
      <c r="D2816" t="s">
        <v>16</v>
      </c>
      <c r="E2816" s="4" t="s">
        <v>6</v>
      </c>
      <c r="F2816" s="5" t="s">
        <v>6</v>
      </c>
      <c r="G2816" t="s">
        <v>4</v>
      </c>
      <c r="H2816" t="s">
        <v>5</v>
      </c>
      <c r="I2816" s="5" t="str">
        <f t="shared" si="43"/>
        <v/>
      </c>
      <c r="Q2816">
        <v>2816</v>
      </c>
      <c r="R2816" s="6"/>
      <c r="S2816" s="6"/>
      <c r="T2816" s="9"/>
    </row>
    <row r="2817" spans="1:20" x14ac:dyDescent="0.2">
      <c r="A2817" t="s">
        <v>2684</v>
      </c>
      <c r="B2817" t="s">
        <v>2685</v>
      </c>
      <c r="C2817" s="2">
        <v>45047</v>
      </c>
      <c r="D2817" t="s">
        <v>2</v>
      </c>
      <c r="E2817" s="4" t="s">
        <v>6</v>
      </c>
      <c r="F2817" s="5" t="s">
        <v>1145</v>
      </c>
      <c r="G2817" t="s">
        <v>4</v>
      </c>
      <c r="H2817" t="s">
        <v>5</v>
      </c>
      <c r="I2817" s="5" t="str">
        <f t="shared" si="43"/>
        <v/>
      </c>
      <c r="Q2817">
        <v>2817</v>
      </c>
      <c r="R2817" s="6"/>
      <c r="S2817" s="6"/>
    </row>
    <row r="2818" spans="1:20" x14ac:dyDescent="0.2">
      <c r="A2818" t="s">
        <v>2684</v>
      </c>
      <c r="B2818" t="s">
        <v>2685</v>
      </c>
      <c r="C2818" s="2">
        <v>45047</v>
      </c>
      <c r="D2818" t="s">
        <v>2</v>
      </c>
      <c r="E2818" s="4" t="s">
        <v>89</v>
      </c>
      <c r="F2818" s="5" t="s">
        <v>6</v>
      </c>
      <c r="G2818" t="s">
        <v>4</v>
      </c>
      <c r="H2818" t="s">
        <v>5</v>
      </c>
      <c r="I2818" s="5">
        <f t="shared" si="43"/>
        <v>0.95833333333333337</v>
      </c>
      <c r="O2818" s="5">
        <v>0.95833333333333337</v>
      </c>
      <c r="P2818" s="5">
        <v>0.95806712962962959</v>
      </c>
      <c r="Q2818">
        <v>2818</v>
      </c>
      <c r="R2818" s="6"/>
      <c r="S2818" s="6"/>
      <c r="T2818" s="9"/>
    </row>
    <row r="2819" spans="1:20" x14ac:dyDescent="0.2">
      <c r="A2819" t="s">
        <v>2684</v>
      </c>
      <c r="B2819" t="s">
        <v>2685</v>
      </c>
      <c r="C2819" s="2">
        <v>45048</v>
      </c>
      <c r="D2819" t="s">
        <v>7</v>
      </c>
      <c r="E2819" s="4" t="s">
        <v>6</v>
      </c>
      <c r="F2819" s="5" t="s">
        <v>1781</v>
      </c>
      <c r="G2819" t="s">
        <v>4</v>
      </c>
      <c r="H2819" t="s">
        <v>5</v>
      </c>
      <c r="I2819" s="5" t="str">
        <f t="shared" ref="I2819:I2882" si="44">IF( E2819="", "", IF(MINUTE(E2819)&gt;30, TIME(HOUR(E2819)+1, 0, 0), E2819))</f>
        <v/>
      </c>
      <c r="Q2819">
        <v>2819</v>
      </c>
      <c r="R2819" s="6"/>
      <c r="S2819" s="6"/>
    </row>
    <row r="2820" spans="1:20" x14ac:dyDescent="0.2">
      <c r="A2820" t="s">
        <v>2684</v>
      </c>
      <c r="B2820" t="s">
        <v>2685</v>
      </c>
      <c r="C2820" s="2">
        <v>45048</v>
      </c>
      <c r="D2820" t="s">
        <v>7</v>
      </c>
      <c r="E2820" s="4" t="s">
        <v>2123</v>
      </c>
      <c r="F2820" s="5" t="s">
        <v>6</v>
      </c>
      <c r="G2820" t="s">
        <v>4</v>
      </c>
      <c r="H2820" t="s">
        <v>5</v>
      </c>
      <c r="I2820" s="5">
        <f t="shared" si="44"/>
        <v>0.95833333333333337</v>
      </c>
      <c r="O2820" s="5">
        <v>0.95833333333333337</v>
      </c>
      <c r="P2820" s="5">
        <v>0.95512731481481483</v>
      </c>
      <c r="Q2820">
        <v>2820</v>
      </c>
      <c r="R2820" s="6"/>
      <c r="S2820" s="6"/>
      <c r="T2820" s="9"/>
    </row>
    <row r="2821" spans="1:20" x14ac:dyDescent="0.2">
      <c r="A2821" t="s">
        <v>2684</v>
      </c>
      <c r="B2821" t="s">
        <v>2685</v>
      </c>
      <c r="C2821" s="2">
        <v>45049</v>
      </c>
      <c r="D2821" t="s">
        <v>10</v>
      </c>
      <c r="E2821" s="4" t="s">
        <v>6</v>
      </c>
      <c r="F2821" s="5" t="s">
        <v>1267</v>
      </c>
      <c r="G2821" t="s">
        <v>4</v>
      </c>
      <c r="H2821" t="s">
        <v>5</v>
      </c>
      <c r="I2821" s="5" t="str">
        <f t="shared" si="44"/>
        <v/>
      </c>
      <c r="Q2821">
        <v>2821</v>
      </c>
      <c r="R2821" s="6"/>
      <c r="S2821" s="6"/>
    </row>
    <row r="2822" spans="1:20" x14ac:dyDescent="0.2">
      <c r="A2822" t="s">
        <v>2684</v>
      </c>
      <c r="B2822" t="s">
        <v>2685</v>
      </c>
      <c r="C2822" s="2">
        <v>45049</v>
      </c>
      <c r="D2822" t="s">
        <v>10</v>
      </c>
      <c r="E2822" s="4" t="s">
        <v>2686</v>
      </c>
      <c r="F2822" s="5" t="s">
        <v>6</v>
      </c>
      <c r="G2822" t="s">
        <v>4</v>
      </c>
      <c r="H2822" t="s">
        <v>5</v>
      </c>
      <c r="I2822" s="5">
        <f t="shared" si="44"/>
        <v>0.95833333333333337</v>
      </c>
      <c r="O2822" s="5">
        <v>0.95833333333333337</v>
      </c>
      <c r="P2822" s="5">
        <v>0.9565393518518519</v>
      </c>
      <c r="Q2822">
        <v>2822</v>
      </c>
      <c r="R2822" s="6"/>
      <c r="S2822" s="6"/>
      <c r="T2822" s="9"/>
    </row>
    <row r="2823" spans="1:20" x14ac:dyDescent="0.2">
      <c r="A2823" t="s">
        <v>2684</v>
      </c>
      <c r="B2823" t="s">
        <v>2685</v>
      </c>
      <c r="C2823" s="2">
        <v>45050</v>
      </c>
      <c r="D2823" t="s">
        <v>13</v>
      </c>
      <c r="E2823" s="4" t="s">
        <v>6</v>
      </c>
      <c r="F2823" s="5" t="s">
        <v>1959</v>
      </c>
      <c r="G2823" t="s">
        <v>4</v>
      </c>
      <c r="H2823" t="s">
        <v>5</v>
      </c>
      <c r="I2823" s="5" t="str">
        <f t="shared" si="44"/>
        <v/>
      </c>
      <c r="Q2823">
        <v>2823</v>
      </c>
      <c r="R2823" s="6"/>
      <c r="S2823" s="6"/>
    </row>
    <row r="2824" spans="1:20" x14ac:dyDescent="0.2">
      <c r="A2824" t="s">
        <v>2684</v>
      </c>
      <c r="B2824" t="s">
        <v>2685</v>
      </c>
      <c r="C2824" s="2">
        <v>45050</v>
      </c>
      <c r="D2824" t="s">
        <v>13</v>
      </c>
      <c r="E2824" s="4" t="s">
        <v>163</v>
      </c>
      <c r="F2824" s="5" t="s">
        <v>6</v>
      </c>
      <c r="G2824" t="s">
        <v>4</v>
      </c>
      <c r="H2824" t="s">
        <v>5</v>
      </c>
      <c r="I2824" s="5">
        <f t="shared" si="44"/>
        <v>0.95833333333333337</v>
      </c>
      <c r="O2824" s="5">
        <v>0.95833333333333337</v>
      </c>
      <c r="P2824" s="5">
        <v>0.95652777777777775</v>
      </c>
      <c r="Q2824">
        <v>2824</v>
      </c>
      <c r="R2824" s="6"/>
      <c r="S2824" s="6"/>
      <c r="T2824" s="9"/>
    </row>
    <row r="2825" spans="1:20" x14ac:dyDescent="0.2">
      <c r="A2825" t="s">
        <v>2684</v>
      </c>
      <c r="B2825" t="s">
        <v>2685</v>
      </c>
      <c r="C2825" s="2">
        <v>45051</v>
      </c>
      <c r="D2825" t="s">
        <v>16</v>
      </c>
      <c r="E2825" s="4" t="s">
        <v>6</v>
      </c>
      <c r="F2825" s="5" t="s">
        <v>980</v>
      </c>
      <c r="G2825" t="s">
        <v>4</v>
      </c>
      <c r="H2825" t="s">
        <v>5</v>
      </c>
      <c r="I2825" s="5" t="str">
        <f t="shared" si="44"/>
        <v/>
      </c>
      <c r="Q2825">
        <v>2825</v>
      </c>
      <c r="R2825" s="6"/>
      <c r="S2825" s="6"/>
    </row>
    <row r="2826" spans="1:20" x14ac:dyDescent="0.2">
      <c r="A2826" t="s">
        <v>2684</v>
      </c>
      <c r="B2826" t="s">
        <v>2685</v>
      </c>
      <c r="C2826" s="2">
        <v>45051</v>
      </c>
      <c r="D2826" t="s">
        <v>16</v>
      </c>
      <c r="E2826" s="4" t="s">
        <v>2687</v>
      </c>
      <c r="F2826" s="5" t="s">
        <v>6</v>
      </c>
      <c r="G2826" t="s">
        <v>4</v>
      </c>
      <c r="H2826" t="s">
        <v>5</v>
      </c>
      <c r="I2826" s="5">
        <f t="shared" si="44"/>
        <v>0.95833333333333337</v>
      </c>
      <c r="O2826" s="5">
        <v>0.95833333333333337</v>
      </c>
      <c r="P2826" s="5">
        <v>0.95385416666666656</v>
      </c>
      <c r="Q2826">
        <v>2826</v>
      </c>
      <c r="R2826" s="6"/>
      <c r="S2826" s="6"/>
    </row>
    <row r="2827" spans="1:20" x14ac:dyDescent="0.2">
      <c r="A2827" t="s">
        <v>2684</v>
      </c>
      <c r="B2827" t="s">
        <v>2685</v>
      </c>
      <c r="C2827" s="2">
        <v>45052</v>
      </c>
      <c r="D2827" t="s">
        <v>19</v>
      </c>
      <c r="E2827" s="4" t="s">
        <v>6</v>
      </c>
      <c r="F2827" s="5" t="s">
        <v>183</v>
      </c>
      <c r="G2827" t="s">
        <v>4</v>
      </c>
      <c r="H2827" t="s">
        <v>5</v>
      </c>
      <c r="I2827" s="5" t="str">
        <f t="shared" si="44"/>
        <v/>
      </c>
      <c r="Q2827">
        <v>2827</v>
      </c>
      <c r="R2827" s="6"/>
      <c r="S2827" s="6"/>
      <c r="T2827" s="9"/>
    </row>
    <row r="2828" spans="1:20" x14ac:dyDescent="0.2">
      <c r="A2828" t="s">
        <v>2684</v>
      </c>
      <c r="B2828" t="s">
        <v>2685</v>
      </c>
      <c r="C2828" s="2">
        <v>45053</v>
      </c>
      <c r="D2828" t="s">
        <v>22</v>
      </c>
      <c r="E2828" s="4" t="s">
        <v>6</v>
      </c>
      <c r="F2828" s="5" t="s">
        <v>6</v>
      </c>
      <c r="G2828" t="s">
        <v>4</v>
      </c>
      <c r="H2828" t="s">
        <v>5</v>
      </c>
      <c r="I2828" s="5" t="str">
        <f t="shared" si="44"/>
        <v/>
      </c>
      <c r="Q2828">
        <v>2828</v>
      </c>
      <c r="R2828" s="6"/>
      <c r="S2828" s="6"/>
      <c r="T2828" s="9"/>
    </row>
    <row r="2829" spans="1:20" x14ac:dyDescent="0.2">
      <c r="A2829" t="s">
        <v>2684</v>
      </c>
      <c r="B2829" t="s">
        <v>2685</v>
      </c>
      <c r="C2829" s="2">
        <v>45054</v>
      </c>
      <c r="D2829" t="s">
        <v>2</v>
      </c>
      <c r="E2829" s="4" t="s">
        <v>406</v>
      </c>
      <c r="F2829" s="5" t="s">
        <v>2688</v>
      </c>
      <c r="G2829" t="s">
        <v>4</v>
      </c>
      <c r="H2829" t="s">
        <v>5</v>
      </c>
      <c r="I2829" s="5">
        <f t="shared" si="44"/>
        <v>0.625</v>
      </c>
      <c r="O2829" s="5">
        <v>0.625</v>
      </c>
      <c r="P2829" s="5">
        <v>0.62310185185185185</v>
      </c>
      <c r="Q2829">
        <v>2829</v>
      </c>
      <c r="R2829" s="6"/>
      <c r="S2829" s="6"/>
      <c r="T2829" s="9"/>
    </row>
    <row r="2830" spans="1:20" x14ac:dyDescent="0.2">
      <c r="A2830" t="s">
        <v>2684</v>
      </c>
      <c r="B2830" t="s">
        <v>2685</v>
      </c>
      <c r="C2830" s="2">
        <v>45055</v>
      </c>
      <c r="D2830" t="s">
        <v>7</v>
      </c>
      <c r="E2830" s="4" t="s">
        <v>1032</v>
      </c>
      <c r="F2830" s="5" t="s">
        <v>2689</v>
      </c>
      <c r="G2830" t="s">
        <v>4</v>
      </c>
      <c r="H2830" t="s">
        <v>5</v>
      </c>
      <c r="I2830" s="5">
        <f t="shared" si="44"/>
        <v>0.625</v>
      </c>
      <c r="O2830" s="5">
        <v>0.625</v>
      </c>
      <c r="P2830" s="5">
        <v>0.62488425925925928</v>
      </c>
      <c r="Q2830">
        <v>2830</v>
      </c>
      <c r="R2830" s="6"/>
      <c r="S2830" s="6"/>
    </row>
    <row r="2831" spans="1:20" x14ac:dyDescent="0.2">
      <c r="A2831" t="s">
        <v>2684</v>
      </c>
      <c r="B2831" t="s">
        <v>2685</v>
      </c>
      <c r="C2831" s="2">
        <v>45056</v>
      </c>
      <c r="D2831" t="s">
        <v>10</v>
      </c>
      <c r="E2831" s="4" t="s">
        <v>2690</v>
      </c>
      <c r="F2831" s="5" t="s">
        <v>2691</v>
      </c>
      <c r="G2831" t="s">
        <v>4</v>
      </c>
      <c r="H2831" t="s">
        <v>5</v>
      </c>
      <c r="I2831" s="5">
        <f t="shared" si="44"/>
        <v>0.625</v>
      </c>
      <c r="O2831" s="5">
        <v>0.625</v>
      </c>
      <c r="P2831" s="5">
        <v>0.62471064814814814</v>
      </c>
      <c r="Q2831">
        <v>2831</v>
      </c>
      <c r="R2831" s="6"/>
      <c r="S2831" s="6"/>
      <c r="T2831" s="9"/>
    </row>
    <row r="2832" spans="1:20" x14ac:dyDescent="0.2">
      <c r="A2832" t="s">
        <v>2684</v>
      </c>
      <c r="B2832" t="s">
        <v>2685</v>
      </c>
      <c r="C2832" s="2">
        <v>45057</v>
      </c>
      <c r="D2832" t="s">
        <v>13</v>
      </c>
      <c r="E2832" s="4" t="s">
        <v>6</v>
      </c>
      <c r="F2832" s="5" t="s">
        <v>1318</v>
      </c>
      <c r="G2832" t="s">
        <v>4</v>
      </c>
      <c r="H2832" t="s">
        <v>5</v>
      </c>
      <c r="I2832" s="5" t="str">
        <f t="shared" si="44"/>
        <v/>
      </c>
      <c r="Q2832">
        <v>2832</v>
      </c>
      <c r="R2832" s="6"/>
      <c r="S2832" s="6"/>
    </row>
    <row r="2833" spans="1:20" x14ac:dyDescent="0.2">
      <c r="A2833" t="s">
        <v>2684</v>
      </c>
      <c r="B2833" t="s">
        <v>2685</v>
      </c>
      <c r="C2833" s="2">
        <v>45057</v>
      </c>
      <c r="D2833" t="s">
        <v>13</v>
      </c>
      <c r="E2833" s="4" t="s">
        <v>1350</v>
      </c>
      <c r="F2833" s="5" t="s">
        <v>2692</v>
      </c>
      <c r="G2833" t="s">
        <v>4</v>
      </c>
      <c r="H2833" t="s">
        <v>5</v>
      </c>
      <c r="I2833" s="5">
        <f t="shared" si="44"/>
        <v>0.625</v>
      </c>
      <c r="O2833" s="5">
        <v>0.625</v>
      </c>
      <c r="P2833" s="5">
        <v>0.62498842592592596</v>
      </c>
      <c r="Q2833">
        <v>2833</v>
      </c>
      <c r="R2833" s="6"/>
      <c r="S2833" s="6"/>
      <c r="T2833" s="9"/>
    </row>
    <row r="2834" spans="1:20" x14ac:dyDescent="0.2">
      <c r="A2834" t="s">
        <v>2684</v>
      </c>
      <c r="B2834" t="s">
        <v>2685</v>
      </c>
      <c r="C2834" s="2">
        <v>45058</v>
      </c>
      <c r="D2834" t="s">
        <v>16</v>
      </c>
      <c r="E2834" s="4" t="s">
        <v>6</v>
      </c>
      <c r="F2834" s="5" t="s">
        <v>6</v>
      </c>
      <c r="G2834" t="s">
        <v>4</v>
      </c>
      <c r="H2834" t="s">
        <v>5</v>
      </c>
      <c r="I2834" s="5" t="str">
        <f t="shared" si="44"/>
        <v/>
      </c>
      <c r="Q2834">
        <v>2834</v>
      </c>
      <c r="R2834" s="6"/>
      <c r="S2834" s="6"/>
      <c r="T2834" s="9"/>
    </row>
    <row r="2835" spans="1:20" x14ac:dyDescent="0.2">
      <c r="A2835" t="s">
        <v>2693</v>
      </c>
      <c r="B2835" t="s">
        <v>2694</v>
      </c>
      <c r="C2835" s="2">
        <v>45047</v>
      </c>
      <c r="D2835" t="s">
        <v>2</v>
      </c>
      <c r="E2835" s="4" t="s">
        <v>672</v>
      </c>
      <c r="F2835" s="5" t="s">
        <v>2695</v>
      </c>
      <c r="G2835" t="s">
        <v>4</v>
      </c>
      <c r="H2835" t="s">
        <v>5</v>
      </c>
      <c r="I2835" s="5" t="str">
        <f t="shared" si="44"/>
        <v>15:00:00</v>
      </c>
      <c r="O2835" s="5">
        <v>0.625</v>
      </c>
      <c r="P2835" s="5">
        <v>0.625</v>
      </c>
      <c r="Q2835">
        <v>2835</v>
      </c>
      <c r="R2835" s="6"/>
      <c r="S2835" s="6"/>
      <c r="T2835" s="9"/>
    </row>
    <row r="2836" spans="1:20" x14ac:dyDescent="0.2">
      <c r="A2836" t="s">
        <v>2693</v>
      </c>
      <c r="B2836" t="s">
        <v>2694</v>
      </c>
      <c r="C2836" s="2">
        <v>45048</v>
      </c>
      <c r="D2836" t="s">
        <v>7</v>
      </c>
      <c r="E2836" s="4" t="s">
        <v>2625</v>
      </c>
      <c r="F2836" s="5" t="s">
        <v>2652</v>
      </c>
      <c r="G2836" t="s">
        <v>4</v>
      </c>
      <c r="H2836" t="s">
        <v>5</v>
      </c>
      <c r="I2836" s="5">
        <f t="shared" si="44"/>
        <v>0.625</v>
      </c>
      <c r="O2836" s="5">
        <v>0.625</v>
      </c>
      <c r="P2836" s="5">
        <v>0.62017361111111113</v>
      </c>
      <c r="Q2836">
        <v>2836</v>
      </c>
      <c r="R2836" s="6"/>
      <c r="S2836" s="6"/>
      <c r="T2836" s="9"/>
    </row>
    <row r="2837" spans="1:20" x14ac:dyDescent="0.2">
      <c r="A2837" t="s">
        <v>2693</v>
      </c>
      <c r="B2837" t="s">
        <v>2694</v>
      </c>
      <c r="C2837" s="2">
        <v>45049</v>
      </c>
      <c r="D2837" t="s">
        <v>10</v>
      </c>
      <c r="E2837" s="4" t="s">
        <v>2696</v>
      </c>
      <c r="F2837" s="5" t="s">
        <v>2697</v>
      </c>
      <c r="G2837" t="s">
        <v>4</v>
      </c>
      <c r="H2837" t="s">
        <v>5</v>
      </c>
      <c r="I2837" s="5">
        <f t="shared" si="44"/>
        <v>0.625</v>
      </c>
      <c r="O2837" s="5">
        <v>0.625</v>
      </c>
      <c r="P2837" s="5">
        <v>0.61958333333333326</v>
      </c>
      <c r="Q2837">
        <v>2837</v>
      </c>
      <c r="R2837" s="6"/>
      <c r="S2837" s="6"/>
      <c r="T2837" s="9"/>
    </row>
    <row r="2838" spans="1:20" x14ac:dyDescent="0.2">
      <c r="A2838" t="s">
        <v>2693</v>
      </c>
      <c r="B2838" t="s">
        <v>2694</v>
      </c>
      <c r="C2838" s="2">
        <v>45050</v>
      </c>
      <c r="D2838" t="s">
        <v>13</v>
      </c>
      <c r="E2838" s="4" t="s">
        <v>2698</v>
      </c>
      <c r="F2838" s="5" t="s">
        <v>1500</v>
      </c>
      <c r="G2838" t="s">
        <v>4</v>
      </c>
      <c r="H2838" t="s">
        <v>5</v>
      </c>
      <c r="I2838" s="5">
        <f t="shared" si="44"/>
        <v>0.29166666666666669</v>
      </c>
      <c r="O2838" s="5">
        <v>0.29166666666666669</v>
      </c>
      <c r="P2838" s="5">
        <v>0.29060185185185183</v>
      </c>
      <c r="Q2838">
        <v>2838</v>
      </c>
      <c r="R2838" s="6"/>
      <c r="S2838" s="6"/>
      <c r="T2838" s="3"/>
    </row>
    <row r="2839" spans="1:20" x14ac:dyDescent="0.2">
      <c r="A2839" t="s">
        <v>2693</v>
      </c>
      <c r="B2839" t="s">
        <v>2694</v>
      </c>
      <c r="C2839" s="2">
        <v>45051</v>
      </c>
      <c r="D2839" t="s">
        <v>16</v>
      </c>
      <c r="E2839" s="4" t="s">
        <v>287</v>
      </c>
      <c r="F2839" s="5" t="s">
        <v>2699</v>
      </c>
      <c r="G2839" t="s">
        <v>4</v>
      </c>
      <c r="H2839" t="s">
        <v>5</v>
      </c>
      <c r="I2839" s="5">
        <f t="shared" si="44"/>
        <v>0.29166666666666669</v>
      </c>
      <c r="O2839" s="5">
        <v>0.29166666666666669</v>
      </c>
      <c r="P2839" s="5">
        <v>0.29042824074074075</v>
      </c>
      <c r="Q2839">
        <v>2839</v>
      </c>
      <c r="R2839" s="6"/>
      <c r="S2839" s="6"/>
    </row>
    <row r="2840" spans="1:20" x14ac:dyDescent="0.2">
      <c r="A2840" t="s">
        <v>2693</v>
      </c>
      <c r="B2840" t="s">
        <v>2694</v>
      </c>
      <c r="C2840" s="2">
        <v>45052</v>
      </c>
      <c r="D2840" t="s">
        <v>19</v>
      </c>
      <c r="E2840" s="4" t="s">
        <v>2700</v>
      </c>
      <c r="F2840" s="5" t="s">
        <v>2701</v>
      </c>
      <c r="G2840" t="s">
        <v>4</v>
      </c>
      <c r="H2840" t="s">
        <v>5</v>
      </c>
      <c r="I2840" s="5">
        <f t="shared" si="44"/>
        <v>0.41666666666666669</v>
      </c>
      <c r="O2840" s="5">
        <v>0.40359953703703705</v>
      </c>
      <c r="P2840" s="5">
        <v>0.40359953703703705</v>
      </c>
      <c r="Q2840">
        <v>2840</v>
      </c>
      <c r="R2840" s="6"/>
      <c r="S2840" s="6"/>
      <c r="T2840" s="9"/>
    </row>
    <row r="2841" spans="1:20" x14ac:dyDescent="0.2">
      <c r="A2841" t="s">
        <v>2693</v>
      </c>
      <c r="B2841" t="s">
        <v>2694</v>
      </c>
      <c r="C2841" s="2">
        <v>45053</v>
      </c>
      <c r="D2841" t="s">
        <v>22</v>
      </c>
      <c r="E2841" s="4" t="s">
        <v>6</v>
      </c>
      <c r="F2841" s="5" t="s">
        <v>6</v>
      </c>
      <c r="G2841" t="s">
        <v>4</v>
      </c>
      <c r="H2841" t="s">
        <v>5</v>
      </c>
      <c r="I2841" s="5" t="str">
        <f t="shared" si="44"/>
        <v/>
      </c>
      <c r="Q2841">
        <v>2841</v>
      </c>
      <c r="R2841" s="6"/>
      <c r="S2841" s="6"/>
      <c r="T2841" s="9"/>
    </row>
    <row r="2842" spans="1:20" x14ac:dyDescent="0.2">
      <c r="A2842" t="s">
        <v>2693</v>
      </c>
      <c r="B2842" t="s">
        <v>2694</v>
      </c>
      <c r="C2842" s="2">
        <v>45054</v>
      </c>
      <c r="D2842" t="s">
        <v>2</v>
      </c>
      <c r="E2842" s="4" t="s">
        <v>1145</v>
      </c>
      <c r="F2842" s="5" t="s">
        <v>2702</v>
      </c>
      <c r="G2842" t="s">
        <v>4</v>
      </c>
      <c r="H2842" t="s">
        <v>5</v>
      </c>
      <c r="I2842" s="5">
        <f t="shared" si="44"/>
        <v>0.29166666666666669</v>
      </c>
      <c r="O2842" s="5">
        <v>0.29166666666666669</v>
      </c>
      <c r="P2842" s="5">
        <v>0.29163194444444446</v>
      </c>
      <c r="Q2842">
        <v>2842</v>
      </c>
      <c r="R2842" s="6"/>
      <c r="S2842" s="6"/>
      <c r="T2842" s="3"/>
    </row>
    <row r="2843" spans="1:20" x14ac:dyDescent="0.2">
      <c r="A2843" t="s">
        <v>2693</v>
      </c>
      <c r="B2843" t="s">
        <v>2694</v>
      </c>
      <c r="C2843" s="2">
        <v>45055</v>
      </c>
      <c r="D2843" t="s">
        <v>7</v>
      </c>
      <c r="E2843" s="4" t="s">
        <v>287</v>
      </c>
      <c r="F2843" s="5" t="s">
        <v>363</v>
      </c>
      <c r="G2843" t="s">
        <v>4</v>
      </c>
      <c r="H2843" t="s">
        <v>5</v>
      </c>
      <c r="I2843" s="5">
        <f t="shared" si="44"/>
        <v>0.29166666666666669</v>
      </c>
      <c r="O2843" s="5">
        <v>0.29166666666666669</v>
      </c>
      <c r="P2843" s="5">
        <v>0.29042824074074075</v>
      </c>
      <c r="Q2843">
        <v>2843</v>
      </c>
      <c r="R2843" s="6"/>
      <c r="S2843" s="6"/>
      <c r="T2843" s="3"/>
    </row>
    <row r="2844" spans="1:20" x14ac:dyDescent="0.2">
      <c r="A2844" t="s">
        <v>2693</v>
      </c>
      <c r="B2844" t="s">
        <v>2694</v>
      </c>
      <c r="C2844" s="2">
        <v>45056</v>
      </c>
      <c r="D2844" t="s">
        <v>10</v>
      </c>
      <c r="E2844" s="4" t="s">
        <v>2703</v>
      </c>
      <c r="F2844" s="5" t="s">
        <v>2027</v>
      </c>
      <c r="G2844" t="s">
        <v>4</v>
      </c>
      <c r="H2844" t="s">
        <v>5</v>
      </c>
      <c r="I2844" s="5" t="str">
        <f t="shared" si="44"/>
        <v>07:02:42</v>
      </c>
      <c r="O2844" s="5">
        <v>0.29354166666666665</v>
      </c>
      <c r="P2844" s="5">
        <v>0.29354166666666665</v>
      </c>
      <c r="Q2844">
        <v>2844</v>
      </c>
      <c r="R2844" s="6"/>
      <c r="S2844" s="6"/>
      <c r="T2844" s="9"/>
    </row>
    <row r="2845" spans="1:20" x14ac:dyDescent="0.2">
      <c r="A2845" t="s">
        <v>2693</v>
      </c>
      <c r="B2845" t="s">
        <v>2694</v>
      </c>
      <c r="C2845" s="2">
        <v>45057</v>
      </c>
      <c r="D2845" t="s">
        <v>13</v>
      </c>
      <c r="E2845" s="4" t="s">
        <v>2208</v>
      </c>
      <c r="F2845" s="5" t="s">
        <v>2438</v>
      </c>
      <c r="G2845" t="s">
        <v>4</v>
      </c>
      <c r="H2845" t="s">
        <v>5</v>
      </c>
      <c r="I2845" s="5" t="str">
        <f t="shared" si="44"/>
        <v>07:01:21</v>
      </c>
      <c r="O2845" s="5">
        <v>0.29260416666666667</v>
      </c>
      <c r="P2845" s="5">
        <v>0.29260416666666667</v>
      </c>
      <c r="Q2845">
        <v>2845</v>
      </c>
      <c r="R2845" s="6"/>
      <c r="S2845" s="6"/>
    </row>
    <row r="2846" spans="1:20" x14ac:dyDescent="0.2">
      <c r="A2846" t="s">
        <v>2693</v>
      </c>
      <c r="B2846" t="s">
        <v>2694</v>
      </c>
      <c r="C2846" s="2">
        <v>45058</v>
      </c>
      <c r="D2846" t="s">
        <v>16</v>
      </c>
      <c r="E2846" s="4" t="s">
        <v>2347</v>
      </c>
      <c r="F2846" s="5" t="s">
        <v>6</v>
      </c>
      <c r="G2846" t="s">
        <v>4</v>
      </c>
      <c r="H2846" t="s">
        <v>5</v>
      </c>
      <c r="I2846" s="5">
        <f t="shared" si="44"/>
        <v>0.29166666666666669</v>
      </c>
      <c r="O2846" s="5">
        <v>0.29166666666666669</v>
      </c>
      <c r="P2846" s="5">
        <v>0.29150462962962964</v>
      </c>
      <c r="Q2846">
        <v>2846</v>
      </c>
      <c r="R2846" s="6"/>
      <c r="S2846" s="6"/>
      <c r="T2846" s="9"/>
    </row>
    <row r="2847" spans="1:20" x14ac:dyDescent="0.2">
      <c r="A2847" t="s">
        <v>2704</v>
      </c>
      <c r="B2847" t="s">
        <v>2705</v>
      </c>
      <c r="C2847" s="2">
        <v>45047</v>
      </c>
      <c r="D2847" t="s">
        <v>2</v>
      </c>
      <c r="E2847" s="4" t="s">
        <v>6</v>
      </c>
      <c r="F2847" s="5" t="s">
        <v>687</v>
      </c>
      <c r="G2847" t="s">
        <v>4</v>
      </c>
      <c r="H2847" t="s">
        <v>59</v>
      </c>
      <c r="I2847" s="5" t="str">
        <f t="shared" si="44"/>
        <v/>
      </c>
      <c r="Q2847">
        <v>2847</v>
      </c>
      <c r="R2847" s="6"/>
      <c r="S2847" s="6"/>
    </row>
    <row r="2848" spans="1:20" x14ac:dyDescent="0.2">
      <c r="A2848" t="s">
        <v>2704</v>
      </c>
      <c r="B2848" t="s">
        <v>2705</v>
      </c>
      <c r="C2848" s="2">
        <v>45047</v>
      </c>
      <c r="D2848" t="s">
        <v>2</v>
      </c>
      <c r="E2848" s="4" t="s">
        <v>2114</v>
      </c>
      <c r="F2848" s="5" t="s">
        <v>6</v>
      </c>
      <c r="G2848" t="s">
        <v>4</v>
      </c>
      <c r="H2848" t="s">
        <v>59</v>
      </c>
      <c r="I2848" s="5">
        <f t="shared" si="44"/>
        <v>0.95833333333333337</v>
      </c>
      <c r="O2848" s="5">
        <v>0.95833333333333337</v>
      </c>
      <c r="P2848" s="5">
        <v>0.95305555555555566</v>
      </c>
      <c r="Q2848">
        <v>2848</v>
      </c>
      <c r="R2848" s="6"/>
      <c r="S2848" s="6"/>
      <c r="T2848" s="9"/>
    </row>
    <row r="2849" spans="1:20" x14ac:dyDescent="0.2">
      <c r="A2849" t="s">
        <v>2704</v>
      </c>
      <c r="B2849" t="s">
        <v>2705</v>
      </c>
      <c r="C2849" s="2">
        <v>45048</v>
      </c>
      <c r="D2849" t="s">
        <v>7</v>
      </c>
      <c r="E2849" s="4" t="s">
        <v>6</v>
      </c>
      <c r="F2849" s="5" t="s">
        <v>1831</v>
      </c>
      <c r="G2849" t="s">
        <v>4</v>
      </c>
      <c r="H2849" t="s">
        <v>59</v>
      </c>
      <c r="I2849" s="5" t="str">
        <f t="shared" si="44"/>
        <v/>
      </c>
      <c r="Q2849">
        <v>2849</v>
      </c>
      <c r="R2849" s="6"/>
      <c r="S2849" s="6"/>
    </row>
    <row r="2850" spans="1:20" x14ac:dyDescent="0.2">
      <c r="A2850" t="s">
        <v>2704</v>
      </c>
      <c r="B2850" t="s">
        <v>2705</v>
      </c>
      <c r="C2850" s="2">
        <v>45048</v>
      </c>
      <c r="D2850" t="s">
        <v>7</v>
      </c>
      <c r="E2850" s="4" t="s">
        <v>2706</v>
      </c>
      <c r="F2850" s="5" t="s">
        <v>6</v>
      </c>
      <c r="G2850" t="s">
        <v>4</v>
      </c>
      <c r="H2850" t="s">
        <v>59</v>
      </c>
      <c r="I2850" s="5">
        <f t="shared" si="44"/>
        <v>0.95833333333333337</v>
      </c>
      <c r="O2850" s="5">
        <v>0.95833333333333337</v>
      </c>
      <c r="P2850" s="5">
        <v>0.95228009259259261</v>
      </c>
      <c r="Q2850">
        <v>2850</v>
      </c>
      <c r="R2850" s="6"/>
      <c r="S2850" s="6"/>
      <c r="T2850" s="3"/>
    </row>
    <row r="2851" spans="1:20" x14ac:dyDescent="0.2">
      <c r="A2851" t="s">
        <v>2704</v>
      </c>
      <c r="B2851" t="s">
        <v>2705</v>
      </c>
      <c r="C2851" s="2">
        <v>45049</v>
      </c>
      <c r="D2851" t="s">
        <v>10</v>
      </c>
      <c r="E2851" s="4" t="s">
        <v>6</v>
      </c>
      <c r="F2851" s="5" t="s">
        <v>2075</v>
      </c>
      <c r="G2851" t="s">
        <v>4</v>
      </c>
      <c r="H2851" t="s">
        <v>59</v>
      </c>
      <c r="I2851" s="5" t="str">
        <f t="shared" si="44"/>
        <v/>
      </c>
      <c r="Q2851">
        <v>2851</v>
      </c>
      <c r="R2851" s="6"/>
      <c r="S2851" s="6"/>
    </row>
    <row r="2852" spans="1:20" x14ac:dyDescent="0.2">
      <c r="A2852" t="s">
        <v>2704</v>
      </c>
      <c r="B2852" t="s">
        <v>2705</v>
      </c>
      <c r="C2852" s="2">
        <v>45049</v>
      </c>
      <c r="D2852" t="s">
        <v>10</v>
      </c>
      <c r="E2852" s="4" t="s">
        <v>1909</v>
      </c>
      <c r="F2852" s="5" t="s">
        <v>6</v>
      </c>
      <c r="G2852" t="s">
        <v>4</v>
      </c>
      <c r="H2852" t="s">
        <v>59</v>
      </c>
      <c r="I2852" s="5" t="str">
        <f t="shared" si="44"/>
        <v>23:06:03</v>
      </c>
      <c r="O2852" s="5">
        <v>0.96253472222222225</v>
      </c>
      <c r="P2852" s="5">
        <v>0.96253472222222225</v>
      </c>
      <c r="Q2852">
        <v>2852</v>
      </c>
      <c r="R2852" s="6"/>
      <c r="S2852" s="6"/>
      <c r="T2852" s="9"/>
    </row>
    <row r="2853" spans="1:20" x14ac:dyDescent="0.2">
      <c r="A2853" t="s">
        <v>2704</v>
      </c>
      <c r="B2853" t="s">
        <v>2705</v>
      </c>
      <c r="C2853" s="2">
        <v>45050</v>
      </c>
      <c r="D2853" t="s">
        <v>13</v>
      </c>
      <c r="E2853" s="4" t="s">
        <v>6</v>
      </c>
      <c r="F2853" s="5" t="s">
        <v>2698</v>
      </c>
      <c r="G2853" t="s">
        <v>4</v>
      </c>
      <c r="H2853" t="s">
        <v>59</v>
      </c>
      <c r="I2853" s="5" t="str">
        <f t="shared" si="44"/>
        <v/>
      </c>
      <c r="Q2853">
        <v>2853</v>
      </c>
      <c r="R2853" s="6"/>
      <c r="S2853" s="6"/>
    </row>
    <row r="2854" spans="1:20" x14ac:dyDescent="0.2">
      <c r="A2854" t="s">
        <v>2704</v>
      </c>
      <c r="B2854" t="s">
        <v>2705</v>
      </c>
      <c r="C2854" s="2">
        <v>45050</v>
      </c>
      <c r="D2854" t="s">
        <v>13</v>
      </c>
      <c r="E2854" s="4" t="s">
        <v>1291</v>
      </c>
      <c r="F2854" s="5" t="s">
        <v>6</v>
      </c>
      <c r="G2854" t="s">
        <v>4</v>
      </c>
      <c r="H2854" t="s">
        <v>59</v>
      </c>
      <c r="I2854" s="5">
        <f t="shared" si="44"/>
        <v>0.95833333333333337</v>
      </c>
      <c r="O2854" s="5">
        <v>0.95833333333333337</v>
      </c>
      <c r="P2854" s="5">
        <v>0.95817129629629638</v>
      </c>
      <c r="Q2854">
        <v>2854</v>
      </c>
      <c r="R2854" s="6"/>
      <c r="S2854" s="6"/>
      <c r="T2854" s="9"/>
    </row>
    <row r="2855" spans="1:20" x14ac:dyDescent="0.2">
      <c r="A2855" t="s">
        <v>2704</v>
      </c>
      <c r="B2855" t="s">
        <v>2705</v>
      </c>
      <c r="C2855" s="2">
        <v>45051</v>
      </c>
      <c r="D2855" t="s">
        <v>16</v>
      </c>
      <c r="E2855" s="4" t="s">
        <v>6</v>
      </c>
      <c r="F2855" s="5" t="s">
        <v>1354</v>
      </c>
      <c r="G2855" t="s">
        <v>4</v>
      </c>
      <c r="H2855" t="s">
        <v>59</v>
      </c>
      <c r="I2855" s="5" t="str">
        <f t="shared" si="44"/>
        <v/>
      </c>
      <c r="Q2855">
        <v>2855</v>
      </c>
      <c r="R2855" s="6"/>
      <c r="S2855" s="6"/>
    </row>
    <row r="2856" spans="1:20" x14ac:dyDescent="0.2">
      <c r="A2856" t="s">
        <v>2704</v>
      </c>
      <c r="B2856" t="s">
        <v>2705</v>
      </c>
      <c r="C2856" s="2">
        <v>45051</v>
      </c>
      <c r="D2856" t="s">
        <v>16</v>
      </c>
      <c r="E2856" s="4" t="s">
        <v>2707</v>
      </c>
      <c r="F2856" s="5" t="s">
        <v>6</v>
      </c>
      <c r="G2856" t="s">
        <v>4</v>
      </c>
      <c r="H2856" t="s">
        <v>59</v>
      </c>
      <c r="I2856" s="5">
        <f t="shared" si="44"/>
        <v>0.95833333333333337</v>
      </c>
      <c r="O2856" s="5">
        <v>0.95833333333333337</v>
      </c>
      <c r="P2856" s="5">
        <v>0.95109953703703709</v>
      </c>
      <c r="Q2856">
        <v>2856</v>
      </c>
      <c r="R2856" s="6"/>
      <c r="S2856" s="6"/>
    </row>
    <row r="2857" spans="1:20" x14ac:dyDescent="0.2">
      <c r="A2857" t="s">
        <v>2704</v>
      </c>
      <c r="B2857" t="s">
        <v>2705</v>
      </c>
      <c r="C2857" s="2">
        <v>45052</v>
      </c>
      <c r="D2857" t="s">
        <v>19</v>
      </c>
      <c r="E2857" s="4" t="s">
        <v>6</v>
      </c>
      <c r="F2857" s="5" t="s">
        <v>1366</v>
      </c>
      <c r="G2857" t="s">
        <v>4</v>
      </c>
      <c r="H2857" t="s">
        <v>59</v>
      </c>
      <c r="I2857" s="5" t="str">
        <f t="shared" si="44"/>
        <v/>
      </c>
      <c r="Q2857">
        <v>2857</v>
      </c>
      <c r="R2857" s="6"/>
      <c r="S2857" s="6"/>
      <c r="T2857" s="3"/>
    </row>
    <row r="2858" spans="1:20" x14ac:dyDescent="0.2">
      <c r="A2858" t="s">
        <v>2704</v>
      </c>
      <c r="B2858" t="s">
        <v>2705</v>
      </c>
      <c r="C2858" s="2">
        <v>45053</v>
      </c>
      <c r="D2858" t="s">
        <v>22</v>
      </c>
      <c r="E2858" s="4" t="s">
        <v>6</v>
      </c>
      <c r="F2858" s="5" t="s">
        <v>6</v>
      </c>
      <c r="G2858" t="s">
        <v>4</v>
      </c>
      <c r="H2858" t="s">
        <v>59</v>
      </c>
      <c r="I2858" s="5" t="str">
        <f t="shared" si="44"/>
        <v/>
      </c>
      <c r="Q2858">
        <v>2858</v>
      </c>
      <c r="R2858" s="6"/>
      <c r="S2858" s="6"/>
      <c r="T2858" s="9"/>
    </row>
    <row r="2859" spans="1:20" x14ac:dyDescent="0.2">
      <c r="A2859" t="s">
        <v>2704</v>
      </c>
      <c r="B2859" t="s">
        <v>2705</v>
      </c>
      <c r="C2859" s="2">
        <v>45054</v>
      </c>
      <c r="D2859" t="s">
        <v>2</v>
      </c>
      <c r="E2859" s="4" t="s">
        <v>2708</v>
      </c>
      <c r="F2859" s="5" t="s">
        <v>2423</v>
      </c>
      <c r="G2859" t="s">
        <v>4</v>
      </c>
      <c r="H2859" t="s">
        <v>59</v>
      </c>
      <c r="I2859" s="5" t="str">
        <f t="shared" si="44"/>
        <v>15:14:10</v>
      </c>
      <c r="O2859" s="5">
        <v>0.63483796296296291</v>
      </c>
      <c r="P2859" s="5">
        <v>0.63483796296296291</v>
      </c>
      <c r="Q2859">
        <v>2859</v>
      </c>
      <c r="R2859" s="6"/>
      <c r="S2859" s="6"/>
      <c r="T2859" s="3"/>
    </row>
    <row r="2860" spans="1:20" x14ac:dyDescent="0.2">
      <c r="A2860" t="s">
        <v>2704</v>
      </c>
      <c r="B2860" t="s">
        <v>2705</v>
      </c>
      <c r="C2860" s="2">
        <v>45055</v>
      </c>
      <c r="D2860" t="s">
        <v>7</v>
      </c>
      <c r="E2860" s="4" t="s">
        <v>1015</v>
      </c>
      <c r="F2860" s="5" t="s">
        <v>89</v>
      </c>
      <c r="G2860" t="s">
        <v>4</v>
      </c>
      <c r="H2860" t="s">
        <v>59</v>
      </c>
      <c r="I2860" s="5">
        <f t="shared" si="44"/>
        <v>0.95833333333333337</v>
      </c>
      <c r="O2860" s="5">
        <v>0.95833333333333337</v>
      </c>
      <c r="P2860" s="5">
        <v>0.95802083333333332</v>
      </c>
      <c r="Q2860">
        <v>2860</v>
      </c>
      <c r="R2860" s="6"/>
      <c r="S2860" s="6"/>
      <c r="T2860" s="3"/>
    </row>
    <row r="2861" spans="1:20" x14ac:dyDescent="0.2">
      <c r="A2861" t="s">
        <v>2704</v>
      </c>
      <c r="B2861" t="s">
        <v>2705</v>
      </c>
      <c r="C2861" s="2">
        <v>45056</v>
      </c>
      <c r="D2861" t="s">
        <v>10</v>
      </c>
      <c r="E2861" s="4" t="s">
        <v>945</v>
      </c>
      <c r="F2861" s="5" t="s">
        <v>1286</v>
      </c>
      <c r="G2861" t="s">
        <v>4</v>
      </c>
      <c r="H2861" t="s">
        <v>59</v>
      </c>
      <c r="I2861" s="5" t="str">
        <f t="shared" si="44"/>
        <v>15:10:23</v>
      </c>
      <c r="O2861" s="5">
        <v>0.63221064814814809</v>
      </c>
      <c r="P2861" s="5">
        <v>0.63221064814814809</v>
      </c>
      <c r="Q2861">
        <v>2861</v>
      </c>
      <c r="R2861" s="6"/>
      <c r="S2861" s="6"/>
    </row>
    <row r="2862" spans="1:20" x14ac:dyDescent="0.2">
      <c r="A2862" t="s">
        <v>2704</v>
      </c>
      <c r="B2862" t="s">
        <v>2705</v>
      </c>
      <c r="C2862" s="2">
        <v>45057</v>
      </c>
      <c r="D2862" t="s">
        <v>13</v>
      </c>
      <c r="E2862" s="4" t="s">
        <v>2709</v>
      </c>
      <c r="F2862" s="5" t="s">
        <v>1214</v>
      </c>
      <c r="G2862" t="s">
        <v>4</v>
      </c>
      <c r="H2862" t="s">
        <v>59</v>
      </c>
      <c r="I2862" s="5" t="str">
        <f t="shared" si="44"/>
        <v>15:10:57</v>
      </c>
      <c r="O2862" s="5">
        <v>0.63260416666666663</v>
      </c>
      <c r="P2862" s="5">
        <v>0.63260416666666663</v>
      </c>
      <c r="Q2862">
        <v>2862</v>
      </c>
      <c r="R2862" s="6"/>
      <c r="S2862" s="6"/>
    </row>
    <row r="2863" spans="1:20" x14ac:dyDescent="0.2">
      <c r="A2863" t="s">
        <v>2704</v>
      </c>
      <c r="B2863" t="s">
        <v>2705</v>
      </c>
      <c r="C2863" s="2">
        <v>45058</v>
      </c>
      <c r="D2863" t="s">
        <v>16</v>
      </c>
      <c r="E2863" s="4" t="s">
        <v>6</v>
      </c>
      <c r="F2863" s="5" t="s">
        <v>6</v>
      </c>
      <c r="G2863" t="s">
        <v>4</v>
      </c>
      <c r="H2863" t="s">
        <v>59</v>
      </c>
      <c r="I2863" s="5" t="str">
        <f t="shared" si="44"/>
        <v/>
      </c>
      <c r="Q2863">
        <v>2863</v>
      </c>
      <c r="R2863" s="6"/>
      <c r="S2863" s="6"/>
      <c r="T2863" s="9"/>
    </row>
    <row r="2864" spans="1:20" x14ac:dyDescent="0.2">
      <c r="A2864" t="s">
        <v>2710</v>
      </c>
      <c r="B2864" t="s">
        <v>2711</v>
      </c>
      <c r="C2864" s="2">
        <v>45047</v>
      </c>
      <c r="D2864" t="s">
        <v>2</v>
      </c>
      <c r="E2864" s="4" t="s">
        <v>6</v>
      </c>
      <c r="F2864" s="5" t="s">
        <v>1923</v>
      </c>
      <c r="G2864" t="s">
        <v>4</v>
      </c>
      <c r="H2864" t="s">
        <v>5</v>
      </c>
      <c r="I2864" s="5" t="str">
        <f t="shared" si="44"/>
        <v/>
      </c>
      <c r="Q2864">
        <v>2864</v>
      </c>
      <c r="R2864" s="6"/>
      <c r="S2864" s="6"/>
    </row>
    <row r="2865" spans="1:20" x14ac:dyDescent="0.2">
      <c r="A2865" t="s">
        <v>2710</v>
      </c>
      <c r="B2865" t="s">
        <v>2711</v>
      </c>
      <c r="C2865" s="2">
        <v>45047</v>
      </c>
      <c r="D2865" t="s">
        <v>2</v>
      </c>
      <c r="E2865" s="4" t="s">
        <v>644</v>
      </c>
      <c r="F2865" s="5" t="s">
        <v>6</v>
      </c>
      <c r="G2865" t="s">
        <v>4</v>
      </c>
      <c r="H2865" t="s">
        <v>5</v>
      </c>
      <c r="I2865" s="5">
        <f t="shared" si="44"/>
        <v>0.95833333333333337</v>
      </c>
      <c r="O2865" s="5">
        <v>0.95833333333333337</v>
      </c>
      <c r="P2865" s="5">
        <v>0.95664351851851848</v>
      </c>
      <c r="Q2865">
        <v>2865</v>
      </c>
      <c r="R2865" s="6"/>
      <c r="S2865" s="6"/>
      <c r="T2865" s="9"/>
    </row>
    <row r="2866" spans="1:20" x14ac:dyDescent="0.2">
      <c r="A2866" t="s">
        <v>2710</v>
      </c>
      <c r="B2866" t="s">
        <v>2711</v>
      </c>
      <c r="C2866" s="2">
        <v>45048</v>
      </c>
      <c r="D2866" t="s">
        <v>7</v>
      </c>
      <c r="E2866" s="4" t="s">
        <v>6</v>
      </c>
      <c r="F2866" s="5" t="s">
        <v>791</v>
      </c>
      <c r="G2866" t="s">
        <v>4</v>
      </c>
      <c r="H2866" t="s">
        <v>5</v>
      </c>
      <c r="I2866" s="5" t="str">
        <f t="shared" si="44"/>
        <v/>
      </c>
      <c r="Q2866">
        <v>2866</v>
      </c>
      <c r="R2866" s="6"/>
      <c r="S2866" s="6"/>
    </row>
    <row r="2867" spans="1:20" x14ac:dyDescent="0.2">
      <c r="A2867" t="s">
        <v>2710</v>
      </c>
      <c r="B2867" t="s">
        <v>2711</v>
      </c>
      <c r="C2867" s="2">
        <v>45048</v>
      </c>
      <c r="D2867" t="s">
        <v>7</v>
      </c>
      <c r="E2867" s="4" t="s">
        <v>2712</v>
      </c>
      <c r="F2867" s="5" t="s">
        <v>6</v>
      </c>
      <c r="G2867" t="s">
        <v>4</v>
      </c>
      <c r="H2867" t="s">
        <v>5</v>
      </c>
      <c r="I2867" s="5">
        <f t="shared" si="44"/>
        <v>0.95833333333333337</v>
      </c>
      <c r="O2867" s="5">
        <v>0.95833333333333337</v>
      </c>
      <c r="P2867" s="5">
        <v>0.95695601851851853</v>
      </c>
      <c r="Q2867">
        <v>2867</v>
      </c>
      <c r="R2867" s="6"/>
      <c r="S2867" s="6"/>
      <c r="T2867" s="9"/>
    </row>
    <row r="2868" spans="1:20" x14ac:dyDescent="0.2">
      <c r="A2868" t="s">
        <v>2710</v>
      </c>
      <c r="B2868" t="s">
        <v>2711</v>
      </c>
      <c r="C2868" s="2">
        <v>45049</v>
      </c>
      <c r="D2868" t="s">
        <v>10</v>
      </c>
      <c r="E2868" s="4" t="s">
        <v>6</v>
      </c>
      <c r="F2868" s="5" t="s">
        <v>1923</v>
      </c>
      <c r="G2868" t="s">
        <v>4</v>
      </c>
      <c r="H2868" t="s">
        <v>5</v>
      </c>
      <c r="I2868" s="5" t="str">
        <f t="shared" si="44"/>
        <v/>
      </c>
      <c r="Q2868">
        <v>2868</v>
      </c>
      <c r="R2868" s="6"/>
      <c r="S2868" s="6"/>
    </row>
    <row r="2869" spans="1:20" x14ac:dyDescent="0.2">
      <c r="A2869" t="s">
        <v>2710</v>
      </c>
      <c r="B2869" t="s">
        <v>2711</v>
      </c>
      <c r="C2869" s="2">
        <v>45049</v>
      </c>
      <c r="D2869" t="s">
        <v>10</v>
      </c>
      <c r="E2869" s="4" t="s">
        <v>2713</v>
      </c>
      <c r="F2869" s="5" t="s">
        <v>6</v>
      </c>
      <c r="G2869" t="s">
        <v>4</v>
      </c>
      <c r="H2869" t="s">
        <v>5</v>
      </c>
      <c r="I2869" s="5">
        <f t="shared" si="44"/>
        <v>0.95833333333333337</v>
      </c>
      <c r="O2869" s="5">
        <v>0.95833333333333337</v>
      </c>
      <c r="P2869" s="5">
        <v>0.95629629629629631</v>
      </c>
      <c r="Q2869">
        <v>2869</v>
      </c>
      <c r="R2869" s="6"/>
      <c r="S2869" s="6"/>
      <c r="T2869" s="9"/>
    </row>
    <row r="2870" spans="1:20" x14ac:dyDescent="0.2">
      <c r="A2870" t="s">
        <v>2710</v>
      </c>
      <c r="B2870" t="s">
        <v>2711</v>
      </c>
      <c r="C2870" s="2">
        <v>45050</v>
      </c>
      <c r="D2870" t="s">
        <v>13</v>
      </c>
      <c r="E2870" s="4" t="s">
        <v>6</v>
      </c>
      <c r="F2870" s="5" t="s">
        <v>1341</v>
      </c>
      <c r="G2870" t="s">
        <v>4</v>
      </c>
      <c r="H2870" t="s">
        <v>5</v>
      </c>
      <c r="I2870" s="5" t="str">
        <f t="shared" si="44"/>
        <v/>
      </c>
      <c r="Q2870">
        <v>2870</v>
      </c>
      <c r="R2870" s="6"/>
      <c r="S2870" s="6"/>
    </row>
    <row r="2871" spans="1:20" x14ac:dyDescent="0.2">
      <c r="A2871" t="s">
        <v>2710</v>
      </c>
      <c r="B2871" t="s">
        <v>2711</v>
      </c>
      <c r="C2871" s="2">
        <v>45050</v>
      </c>
      <c r="D2871" t="s">
        <v>13</v>
      </c>
      <c r="E2871" s="4" t="s">
        <v>2714</v>
      </c>
      <c r="F2871" s="5" t="s">
        <v>6</v>
      </c>
      <c r="G2871" t="s">
        <v>4</v>
      </c>
      <c r="H2871" t="s">
        <v>5</v>
      </c>
      <c r="I2871" s="5">
        <f t="shared" si="44"/>
        <v>0.95833333333333337</v>
      </c>
      <c r="O2871" s="5">
        <v>0.95833333333333337</v>
      </c>
      <c r="P2871" s="5">
        <v>0.95557870370370368</v>
      </c>
      <c r="Q2871">
        <v>2871</v>
      </c>
      <c r="R2871" s="6"/>
      <c r="S2871" s="6"/>
      <c r="T2871" s="9"/>
    </row>
    <row r="2872" spans="1:20" x14ac:dyDescent="0.2">
      <c r="A2872" t="s">
        <v>2710</v>
      </c>
      <c r="B2872" t="s">
        <v>2711</v>
      </c>
      <c r="C2872" s="2">
        <v>45051</v>
      </c>
      <c r="D2872" t="s">
        <v>16</v>
      </c>
      <c r="E2872" s="4" t="s">
        <v>6</v>
      </c>
      <c r="F2872" s="5" t="s">
        <v>359</v>
      </c>
      <c r="G2872" t="s">
        <v>4</v>
      </c>
      <c r="H2872" t="s">
        <v>5</v>
      </c>
      <c r="I2872" s="5" t="str">
        <f t="shared" si="44"/>
        <v/>
      </c>
      <c r="Q2872">
        <v>2872</v>
      </c>
      <c r="R2872" s="6"/>
      <c r="S2872" s="6"/>
    </row>
    <row r="2873" spans="1:20" x14ac:dyDescent="0.2">
      <c r="A2873" t="s">
        <v>2710</v>
      </c>
      <c r="B2873" t="s">
        <v>2711</v>
      </c>
      <c r="C2873" s="2">
        <v>45051</v>
      </c>
      <c r="D2873" t="s">
        <v>16</v>
      </c>
      <c r="E2873" s="4" t="s">
        <v>2715</v>
      </c>
      <c r="F2873" s="5" t="s">
        <v>6</v>
      </c>
      <c r="G2873" t="s">
        <v>4</v>
      </c>
      <c r="H2873" t="s">
        <v>5</v>
      </c>
      <c r="I2873" s="5">
        <f t="shared" si="44"/>
        <v>0.95833333333333337</v>
      </c>
      <c r="O2873" s="5">
        <v>0.95833333333333337</v>
      </c>
      <c r="P2873" s="5">
        <v>0.95624999999999993</v>
      </c>
      <c r="Q2873">
        <v>2873</v>
      </c>
      <c r="R2873" s="6"/>
      <c r="S2873" s="6"/>
    </row>
    <row r="2874" spans="1:20" x14ac:dyDescent="0.2">
      <c r="A2874" t="s">
        <v>2710</v>
      </c>
      <c r="B2874" t="s">
        <v>2711</v>
      </c>
      <c r="C2874" s="2">
        <v>45052</v>
      </c>
      <c r="D2874" t="s">
        <v>19</v>
      </c>
      <c r="E2874" s="4" t="s">
        <v>6</v>
      </c>
      <c r="F2874" s="5" t="s">
        <v>648</v>
      </c>
      <c r="G2874" t="s">
        <v>4</v>
      </c>
      <c r="H2874" t="s">
        <v>5</v>
      </c>
      <c r="I2874" s="5" t="str">
        <f t="shared" si="44"/>
        <v/>
      </c>
      <c r="Q2874">
        <v>2874</v>
      </c>
      <c r="R2874" s="6"/>
      <c r="S2874" s="6"/>
      <c r="T2874" s="3"/>
    </row>
    <row r="2875" spans="1:20" x14ac:dyDescent="0.2">
      <c r="A2875" t="s">
        <v>2710</v>
      </c>
      <c r="B2875" t="s">
        <v>2711</v>
      </c>
      <c r="C2875" s="2">
        <v>45053</v>
      </c>
      <c r="D2875" t="s">
        <v>22</v>
      </c>
      <c r="E2875" s="4" t="s">
        <v>6</v>
      </c>
      <c r="F2875" s="5" t="s">
        <v>6</v>
      </c>
      <c r="G2875" t="s">
        <v>4</v>
      </c>
      <c r="H2875" t="s">
        <v>5</v>
      </c>
      <c r="I2875" s="5" t="str">
        <f t="shared" si="44"/>
        <v/>
      </c>
      <c r="Q2875">
        <v>2875</v>
      </c>
      <c r="R2875" s="6"/>
      <c r="S2875" s="6"/>
      <c r="T2875" s="3"/>
    </row>
    <row r="2876" spans="1:20" x14ac:dyDescent="0.2">
      <c r="A2876" t="s">
        <v>2710</v>
      </c>
      <c r="B2876" t="s">
        <v>2711</v>
      </c>
      <c r="C2876" s="2">
        <v>45054</v>
      </c>
      <c r="D2876" t="s">
        <v>2</v>
      </c>
      <c r="E2876" s="4" t="s">
        <v>2716</v>
      </c>
      <c r="F2876" s="5" t="s">
        <v>21</v>
      </c>
      <c r="G2876" t="s">
        <v>4</v>
      </c>
      <c r="H2876" t="s">
        <v>5</v>
      </c>
      <c r="I2876" s="5" t="str">
        <f t="shared" si="44"/>
        <v>15:04:45</v>
      </c>
      <c r="O2876" s="5">
        <v>0.62829861111111118</v>
      </c>
      <c r="P2876" s="5">
        <v>0.62829861111111118</v>
      </c>
      <c r="Q2876">
        <v>2876</v>
      </c>
      <c r="R2876" s="6"/>
      <c r="S2876" s="6"/>
      <c r="T2876" s="3"/>
    </row>
    <row r="2877" spans="1:20" x14ac:dyDescent="0.2">
      <c r="A2877" t="s">
        <v>2710</v>
      </c>
      <c r="B2877" t="s">
        <v>2711</v>
      </c>
      <c r="C2877" s="2">
        <v>45055</v>
      </c>
      <c r="D2877" t="s">
        <v>7</v>
      </c>
      <c r="E2877" s="4" t="s">
        <v>2717</v>
      </c>
      <c r="F2877" s="5" t="s">
        <v>85</v>
      </c>
      <c r="G2877" t="s">
        <v>4</v>
      </c>
      <c r="H2877" t="s">
        <v>5</v>
      </c>
      <c r="I2877" s="5" t="str">
        <f t="shared" si="44"/>
        <v>15:08:57</v>
      </c>
      <c r="O2877" s="5">
        <v>0.63121527777777775</v>
      </c>
      <c r="P2877" s="5">
        <v>0.63121527777777775</v>
      </c>
      <c r="Q2877">
        <v>2877</v>
      </c>
      <c r="R2877" s="6"/>
      <c r="S2877" s="6"/>
      <c r="T2877" s="3"/>
    </row>
    <row r="2878" spans="1:20" x14ac:dyDescent="0.2">
      <c r="A2878" t="s">
        <v>2710</v>
      </c>
      <c r="B2878" t="s">
        <v>2711</v>
      </c>
      <c r="C2878" s="2">
        <v>45056</v>
      </c>
      <c r="D2878" t="s">
        <v>10</v>
      </c>
      <c r="E2878" s="4" t="s">
        <v>2718</v>
      </c>
      <c r="F2878" s="5" t="s">
        <v>2719</v>
      </c>
      <c r="G2878" t="s">
        <v>4</v>
      </c>
      <c r="H2878" t="s">
        <v>5</v>
      </c>
      <c r="I2878" s="5" t="str">
        <f t="shared" si="44"/>
        <v>15:02:25</v>
      </c>
      <c r="O2878" s="5">
        <v>0.62667824074074074</v>
      </c>
      <c r="P2878" s="5">
        <v>0.62667824074074074</v>
      </c>
      <c r="Q2878">
        <v>2878</v>
      </c>
      <c r="R2878" s="6"/>
      <c r="S2878" s="6"/>
    </row>
    <row r="2879" spans="1:20" x14ac:dyDescent="0.2">
      <c r="A2879" t="s">
        <v>2710</v>
      </c>
      <c r="B2879" t="s">
        <v>2711</v>
      </c>
      <c r="C2879" s="2">
        <v>45057</v>
      </c>
      <c r="D2879" t="s">
        <v>13</v>
      </c>
      <c r="E2879" s="4" t="s">
        <v>592</v>
      </c>
      <c r="F2879" s="5" t="s">
        <v>2720</v>
      </c>
      <c r="G2879" t="s">
        <v>4</v>
      </c>
      <c r="H2879" t="s">
        <v>5</v>
      </c>
      <c r="I2879" s="5" t="str">
        <f t="shared" si="44"/>
        <v>15:01:36</v>
      </c>
      <c r="O2879" s="5">
        <v>0.62611111111111117</v>
      </c>
      <c r="P2879" s="5">
        <v>0.62611111111111117</v>
      </c>
      <c r="Q2879">
        <v>2879</v>
      </c>
      <c r="R2879" s="6"/>
      <c r="S2879" s="6"/>
      <c r="T2879" s="9"/>
    </row>
    <row r="2880" spans="1:20" x14ac:dyDescent="0.2">
      <c r="A2880" t="s">
        <v>2710</v>
      </c>
      <c r="B2880" t="s">
        <v>2711</v>
      </c>
      <c r="C2880" s="2">
        <v>45058</v>
      </c>
      <c r="D2880" t="s">
        <v>16</v>
      </c>
      <c r="E2880" s="4" t="s">
        <v>6</v>
      </c>
      <c r="F2880" s="5" t="s">
        <v>6</v>
      </c>
      <c r="G2880" t="s">
        <v>4</v>
      </c>
      <c r="H2880" t="s">
        <v>5</v>
      </c>
      <c r="I2880" s="5" t="str">
        <f t="shared" si="44"/>
        <v/>
      </c>
      <c r="Q2880">
        <v>2880</v>
      </c>
      <c r="R2880" s="6"/>
      <c r="S2880" s="6"/>
      <c r="T2880" s="9"/>
    </row>
    <row r="2881" spans="1:20" x14ac:dyDescent="0.2">
      <c r="A2881" t="s">
        <v>2721</v>
      </c>
      <c r="B2881" t="s">
        <v>2722</v>
      </c>
      <c r="C2881" s="2">
        <v>45047</v>
      </c>
      <c r="D2881" t="s">
        <v>2</v>
      </c>
      <c r="E2881" s="4" t="s">
        <v>1511</v>
      </c>
      <c r="F2881" s="5" t="s">
        <v>534</v>
      </c>
      <c r="G2881" t="s">
        <v>4</v>
      </c>
      <c r="H2881" t="s">
        <v>5</v>
      </c>
      <c r="I2881" s="5">
        <f t="shared" si="44"/>
        <v>0.625</v>
      </c>
      <c r="O2881" s="5">
        <v>0.625</v>
      </c>
      <c r="P2881" s="5">
        <v>0.62219907407407404</v>
      </c>
      <c r="Q2881">
        <v>2881</v>
      </c>
      <c r="R2881" s="6"/>
      <c r="S2881" s="6"/>
      <c r="T2881" s="9"/>
    </row>
    <row r="2882" spans="1:20" x14ac:dyDescent="0.2">
      <c r="A2882" t="s">
        <v>2721</v>
      </c>
      <c r="B2882" t="s">
        <v>2722</v>
      </c>
      <c r="C2882" s="2">
        <v>45048</v>
      </c>
      <c r="D2882" t="s">
        <v>7</v>
      </c>
      <c r="E2882" s="4" t="s">
        <v>2723</v>
      </c>
      <c r="F2882" s="5" t="s">
        <v>1311</v>
      </c>
      <c r="G2882" t="s">
        <v>4</v>
      </c>
      <c r="H2882" t="s">
        <v>5</v>
      </c>
      <c r="I2882" s="5">
        <f t="shared" si="44"/>
        <v>0.625</v>
      </c>
      <c r="O2882" s="5">
        <v>0.625</v>
      </c>
      <c r="P2882" s="5">
        <v>0.61814814814814811</v>
      </c>
      <c r="Q2882">
        <v>2882</v>
      </c>
      <c r="R2882" s="6"/>
      <c r="S2882" s="6"/>
      <c r="T2882" s="9"/>
    </row>
    <row r="2883" spans="1:20" x14ac:dyDescent="0.2">
      <c r="A2883" t="s">
        <v>2721</v>
      </c>
      <c r="B2883" t="s">
        <v>2722</v>
      </c>
      <c r="C2883" s="2">
        <v>45049</v>
      </c>
      <c r="D2883" t="s">
        <v>10</v>
      </c>
      <c r="E2883" s="4" t="s">
        <v>1090</v>
      </c>
      <c r="F2883" s="5" t="s">
        <v>2724</v>
      </c>
      <c r="G2883" t="s">
        <v>4</v>
      </c>
      <c r="H2883" t="s">
        <v>5</v>
      </c>
      <c r="I2883" s="5">
        <f t="shared" ref="I2883:I2946" si="45">IF( E2883="", "", IF(MINUTE(E2883)&gt;30, TIME(HOUR(E2883)+1, 0, 0), E2883))</f>
        <v>0.625</v>
      </c>
      <c r="O2883" s="5">
        <v>0.625</v>
      </c>
      <c r="P2883" s="5">
        <v>0.62314814814814812</v>
      </c>
      <c r="Q2883">
        <v>2883</v>
      </c>
      <c r="R2883" s="6"/>
      <c r="S2883" s="6"/>
      <c r="T2883" s="9"/>
    </row>
    <row r="2884" spans="1:20" x14ac:dyDescent="0.2">
      <c r="A2884" t="s">
        <v>2721</v>
      </c>
      <c r="B2884" t="s">
        <v>2722</v>
      </c>
      <c r="C2884" s="2">
        <v>45050</v>
      </c>
      <c r="D2884" t="s">
        <v>13</v>
      </c>
      <c r="E2884" s="4" t="s">
        <v>2725</v>
      </c>
      <c r="F2884" s="5" t="s">
        <v>2726</v>
      </c>
      <c r="G2884" t="s">
        <v>4</v>
      </c>
      <c r="H2884" t="s">
        <v>5</v>
      </c>
      <c r="I2884" s="5">
        <f t="shared" si="45"/>
        <v>0.29166666666666669</v>
      </c>
      <c r="O2884" s="5">
        <v>0.29166666666666669</v>
      </c>
      <c r="P2884" s="5">
        <v>0.28011574074074075</v>
      </c>
      <c r="Q2884">
        <v>2884</v>
      </c>
      <c r="R2884" s="6"/>
      <c r="S2884" s="6"/>
      <c r="T2884" s="9"/>
    </row>
    <row r="2885" spans="1:20" x14ac:dyDescent="0.2">
      <c r="A2885" t="s">
        <v>2721</v>
      </c>
      <c r="B2885" t="s">
        <v>2722</v>
      </c>
      <c r="C2885" s="2">
        <v>45051</v>
      </c>
      <c r="D2885" t="s">
        <v>16</v>
      </c>
      <c r="E2885" s="4" t="s">
        <v>2727</v>
      </c>
      <c r="F2885" s="5" t="s">
        <v>2728</v>
      </c>
      <c r="G2885" t="s">
        <v>4</v>
      </c>
      <c r="H2885" t="s">
        <v>5</v>
      </c>
      <c r="I2885" s="5">
        <f t="shared" si="45"/>
        <v>0.29166666666666669</v>
      </c>
      <c r="O2885" s="5">
        <v>0.29166666666666669</v>
      </c>
      <c r="P2885" s="5">
        <v>0.2795023148148148</v>
      </c>
      <c r="Q2885">
        <v>2885</v>
      </c>
      <c r="R2885" s="6"/>
      <c r="S2885" s="6"/>
    </row>
    <row r="2886" spans="1:20" x14ac:dyDescent="0.2">
      <c r="A2886" t="s">
        <v>2721</v>
      </c>
      <c r="B2886" t="s">
        <v>2722</v>
      </c>
      <c r="C2886" s="2">
        <v>45052</v>
      </c>
      <c r="D2886" t="s">
        <v>19</v>
      </c>
      <c r="E2886" s="4" t="s">
        <v>2729</v>
      </c>
      <c r="F2886" s="5" t="s">
        <v>2730</v>
      </c>
      <c r="G2886" t="s">
        <v>4</v>
      </c>
      <c r="H2886" t="s">
        <v>5</v>
      </c>
      <c r="I2886" s="5">
        <f t="shared" si="45"/>
        <v>0.29166666666666669</v>
      </c>
      <c r="O2886" s="5">
        <v>0.29166666666666669</v>
      </c>
      <c r="P2886" s="5">
        <v>0.28179398148148149</v>
      </c>
      <c r="Q2886">
        <v>2886</v>
      </c>
      <c r="R2886" s="6"/>
      <c r="S2886" s="6"/>
      <c r="T2886" s="9"/>
    </row>
    <row r="2887" spans="1:20" x14ac:dyDescent="0.2">
      <c r="A2887" t="s">
        <v>2721</v>
      </c>
      <c r="B2887" t="s">
        <v>2722</v>
      </c>
      <c r="C2887" s="2">
        <v>45053</v>
      </c>
      <c r="D2887" t="s">
        <v>22</v>
      </c>
      <c r="E2887" s="4" t="s">
        <v>6</v>
      </c>
      <c r="F2887" s="5" t="s">
        <v>6</v>
      </c>
      <c r="G2887" t="s">
        <v>4</v>
      </c>
      <c r="H2887" t="s">
        <v>5</v>
      </c>
      <c r="I2887" s="5" t="str">
        <f t="shared" si="45"/>
        <v/>
      </c>
      <c r="Q2887">
        <v>2887</v>
      </c>
      <c r="R2887" s="6"/>
      <c r="S2887" s="6"/>
      <c r="T2887" s="9"/>
    </row>
    <row r="2888" spans="1:20" x14ac:dyDescent="0.2">
      <c r="A2888" t="s">
        <v>2721</v>
      </c>
      <c r="B2888" t="s">
        <v>2722</v>
      </c>
      <c r="C2888" s="2">
        <v>45054</v>
      </c>
      <c r="D2888" t="s">
        <v>2</v>
      </c>
      <c r="E2888" s="4" t="s">
        <v>2731</v>
      </c>
      <c r="F2888" s="5" t="s">
        <v>2458</v>
      </c>
      <c r="G2888" t="s">
        <v>4</v>
      </c>
      <c r="H2888" t="s">
        <v>5</v>
      </c>
      <c r="I2888" s="5">
        <f t="shared" si="45"/>
        <v>0.29166666666666669</v>
      </c>
      <c r="O2888" s="5">
        <v>0.29166666666666669</v>
      </c>
      <c r="P2888" s="5">
        <v>0.28256944444444443</v>
      </c>
      <c r="Q2888">
        <v>2888</v>
      </c>
      <c r="R2888" s="6"/>
      <c r="S2888" s="6"/>
      <c r="T2888" s="9"/>
    </row>
    <row r="2889" spans="1:20" x14ac:dyDescent="0.2">
      <c r="A2889" t="s">
        <v>2721</v>
      </c>
      <c r="B2889" t="s">
        <v>2722</v>
      </c>
      <c r="C2889" s="2">
        <v>45055</v>
      </c>
      <c r="D2889" t="s">
        <v>7</v>
      </c>
      <c r="E2889" s="4" t="s">
        <v>149</v>
      </c>
      <c r="F2889" s="5" t="s">
        <v>1534</v>
      </c>
      <c r="G2889" t="s">
        <v>4</v>
      </c>
      <c r="H2889" t="s">
        <v>5</v>
      </c>
      <c r="I2889" s="5">
        <f t="shared" si="45"/>
        <v>0.29166666666666669</v>
      </c>
      <c r="O2889" s="5">
        <v>0.29166666666666669</v>
      </c>
      <c r="P2889" s="5">
        <v>0.27909722222222222</v>
      </c>
      <c r="Q2889">
        <v>2889</v>
      </c>
      <c r="R2889" s="6"/>
      <c r="S2889" s="6"/>
      <c r="T2889" s="9"/>
    </row>
    <row r="2890" spans="1:20" x14ac:dyDescent="0.2">
      <c r="A2890" t="s">
        <v>2721</v>
      </c>
      <c r="B2890" t="s">
        <v>2722</v>
      </c>
      <c r="C2890" s="2">
        <v>45056</v>
      </c>
      <c r="D2890" t="s">
        <v>10</v>
      </c>
      <c r="E2890" s="4" t="s">
        <v>2732</v>
      </c>
      <c r="F2890" s="5" t="s">
        <v>1591</v>
      </c>
      <c r="G2890" t="s">
        <v>4</v>
      </c>
      <c r="H2890" t="s">
        <v>5</v>
      </c>
      <c r="I2890" s="5">
        <f t="shared" si="45"/>
        <v>0.29166666666666669</v>
      </c>
      <c r="O2890" s="5">
        <v>0.29166666666666669</v>
      </c>
      <c r="P2890" s="5">
        <v>0.2829861111111111</v>
      </c>
      <c r="Q2890">
        <v>2890</v>
      </c>
      <c r="R2890" s="6"/>
      <c r="S2890" s="6"/>
      <c r="T2890" s="9"/>
    </row>
    <row r="2891" spans="1:20" x14ac:dyDescent="0.2">
      <c r="A2891" t="s">
        <v>2721</v>
      </c>
      <c r="B2891" t="s">
        <v>2722</v>
      </c>
      <c r="C2891" s="2">
        <v>45057</v>
      </c>
      <c r="D2891" t="s">
        <v>13</v>
      </c>
      <c r="E2891" s="4" t="s">
        <v>2733</v>
      </c>
      <c r="F2891" s="5" t="s">
        <v>2434</v>
      </c>
      <c r="G2891" t="s">
        <v>4</v>
      </c>
      <c r="H2891" t="s">
        <v>5</v>
      </c>
      <c r="I2891" s="5">
        <f t="shared" si="45"/>
        <v>0.29166666666666669</v>
      </c>
      <c r="O2891" s="5">
        <v>0.29166666666666669</v>
      </c>
      <c r="P2891" s="5">
        <v>0.28729166666666667</v>
      </c>
      <c r="Q2891">
        <v>2891</v>
      </c>
      <c r="R2891" s="6"/>
      <c r="S2891" s="6"/>
      <c r="T2891" s="9"/>
    </row>
    <row r="2892" spans="1:20" x14ac:dyDescent="0.2">
      <c r="A2892" t="s">
        <v>2721</v>
      </c>
      <c r="B2892" t="s">
        <v>2722</v>
      </c>
      <c r="C2892" s="2">
        <v>45058</v>
      </c>
      <c r="D2892" t="s">
        <v>16</v>
      </c>
      <c r="E2892" s="4" t="s">
        <v>2734</v>
      </c>
      <c r="F2892" s="5" t="s">
        <v>6</v>
      </c>
      <c r="G2892" t="s">
        <v>4</v>
      </c>
      <c r="H2892" t="s">
        <v>5</v>
      </c>
      <c r="I2892" s="5">
        <f t="shared" si="45"/>
        <v>0.29166666666666669</v>
      </c>
      <c r="O2892" s="5">
        <v>0.29166666666666669</v>
      </c>
      <c r="P2892" s="5">
        <v>0.28358796296296296</v>
      </c>
      <c r="Q2892">
        <v>2892</v>
      </c>
      <c r="R2892" s="6"/>
      <c r="S2892" s="6"/>
      <c r="T2892" s="9"/>
    </row>
    <row r="2893" spans="1:20" x14ac:dyDescent="0.2">
      <c r="A2893" t="s">
        <v>2735</v>
      </c>
      <c r="B2893" t="s">
        <v>2736</v>
      </c>
      <c r="C2893" s="2">
        <v>45047</v>
      </c>
      <c r="D2893" t="s">
        <v>2</v>
      </c>
      <c r="E2893" s="4" t="s">
        <v>2737</v>
      </c>
      <c r="F2893" s="5" t="s">
        <v>2297</v>
      </c>
      <c r="G2893" t="s">
        <v>4</v>
      </c>
      <c r="H2893" t="s">
        <v>59</v>
      </c>
      <c r="I2893" s="5">
        <f t="shared" si="45"/>
        <v>0.625</v>
      </c>
      <c r="O2893" s="5">
        <v>0.625</v>
      </c>
      <c r="P2893" s="5">
        <v>0.62137731481481484</v>
      </c>
      <c r="Q2893">
        <v>2893</v>
      </c>
      <c r="R2893" s="6"/>
      <c r="S2893" s="6"/>
      <c r="T2893" s="9"/>
    </row>
    <row r="2894" spans="1:20" x14ac:dyDescent="0.2">
      <c r="A2894" t="s">
        <v>2735</v>
      </c>
      <c r="B2894" t="s">
        <v>2736</v>
      </c>
      <c r="C2894" s="2">
        <v>45048</v>
      </c>
      <c r="D2894" t="s">
        <v>7</v>
      </c>
      <c r="E2894" s="4" t="s">
        <v>2738</v>
      </c>
      <c r="F2894" s="5" t="s">
        <v>2739</v>
      </c>
      <c r="G2894" t="s">
        <v>4</v>
      </c>
      <c r="H2894" t="s">
        <v>59</v>
      </c>
      <c r="I2894" s="5">
        <f t="shared" si="45"/>
        <v>0.625</v>
      </c>
      <c r="O2894" s="5">
        <v>0.625</v>
      </c>
      <c r="P2894" s="5">
        <v>0.62063657407407413</v>
      </c>
      <c r="Q2894">
        <v>2894</v>
      </c>
      <c r="R2894" s="6"/>
      <c r="S2894" s="6"/>
      <c r="T2894" s="9"/>
    </row>
    <row r="2895" spans="1:20" x14ac:dyDescent="0.2">
      <c r="A2895" t="s">
        <v>2735</v>
      </c>
      <c r="B2895" t="s">
        <v>2736</v>
      </c>
      <c r="C2895" s="2">
        <v>45049</v>
      </c>
      <c r="D2895" t="s">
        <v>10</v>
      </c>
      <c r="E2895" s="4" t="s">
        <v>2740</v>
      </c>
      <c r="F2895" s="5" t="s">
        <v>1572</v>
      </c>
      <c r="G2895" t="s">
        <v>4</v>
      </c>
      <c r="H2895" t="s">
        <v>59</v>
      </c>
      <c r="I2895" s="5">
        <f t="shared" si="45"/>
        <v>0.625</v>
      </c>
      <c r="O2895" s="5">
        <v>0.625</v>
      </c>
      <c r="P2895" s="5">
        <v>0.61968750000000006</v>
      </c>
      <c r="Q2895">
        <v>2895</v>
      </c>
      <c r="R2895" s="6"/>
      <c r="S2895" s="6"/>
      <c r="T2895" s="9"/>
    </row>
    <row r="2896" spans="1:20" x14ac:dyDescent="0.2">
      <c r="A2896" t="s">
        <v>2735</v>
      </c>
      <c r="B2896" t="s">
        <v>2736</v>
      </c>
      <c r="C2896" s="2">
        <v>45050</v>
      </c>
      <c r="D2896" t="s">
        <v>13</v>
      </c>
      <c r="E2896" s="4" t="s">
        <v>2741</v>
      </c>
      <c r="F2896" s="5" t="s">
        <v>2337</v>
      </c>
      <c r="G2896" t="s">
        <v>4</v>
      </c>
      <c r="H2896" t="s">
        <v>59</v>
      </c>
      <c r="I2896" s="5">
        <f t="shared" si="45"/>
        <v>0.625</v>
      </c>
      <c r="O2896" s="5">
        <v>0.625</v>
      </c>
      <c r="P2896" s="5">
        <v>0.62134259259259261</v>
      </c>
      <c r="Q2896">
        <v>2896</v>
      </c>
      <c r="R2896" s="6"/>
      <c r="S2896" s="6"/>
      <c r="T2896" s="3"/>
    </row>
    <row r="2897" spans="1:20" x14ac:dyDescent="0.2">
      <c r="A2897" t="s">
        <v>2735</v>
      </c>
      <c r="B2897" t="s">
        <v>2736</v>
      </c>
      <c r="C2897" s="2">
        <v>45051</v>
      </c>
      <c r="D2897" t="s">
        <v>16</v>
      </c>
      <c r="E2897" s="4" t="s">
        <v>2742</v>
      </c>
      <c r="F2897" s="5" t="s">
        <v>2743</v>
      </c>
      <c r="G2897" t="s">
        <v>4</v>
      </c>
      <c r="H2897" t="s">
        <v>59</v>
      </c>
      <c r="I2897" s="5">
        <f t="shared" si="45"/>
        <v>0.625</v>
      </c>
      <c r="O2897" s="5">
        <v>0.625</v>
      </c>
      <c r="P2897" s="5">
        <v>0.61898148148148147</v>
      </c>
      <c r="Q2897">
        <v>2897</v>
      </c>
      <c r="R2897" s="6"/>
      <c r="S2897" s="6"/>
    </row>
    <row r="2898" spans="1:20" x14ac:dyDescent="0.2">
      <c r="A2898" t="s">
        <v>2735</v>
      </c>
      <c r="B2898" t="s">
        <v>2736</v>
      </c>
      <c r="C2898" s="2">
        <v>45052</v>
      </c>
      <c r="D2898" t="s">
        <v>19</v>
      </c>
      <c r="E2898" s="4" t="s">
        <v>2744</v>
      </c>
      <c r="F2898" s="5" t="s">
        <v>49</v>
      </c>
      <c r="G2898" t="s">
        <v>4</v>
      </c>
      <c r="H2898" t="s">
        <v>59</v>
      </c>
      <c r="I2898" s="5" t="str">
        <f t="shared" si="45"/>
        <v>15:15:50</v>
      </c>
      <c r="O2898" s="5">
        <v>0.63599537037037035</v>
      </c>
      <c r="P2898" s="5">
        <v>0.63599537037037035</v>
      </c>
      <c r="Q2898">
        <v>2898</v>
      </c>
      <c r="R2898" s="6"/>
      <c r="S2898" s="6"/>
      <c r="T2898" s="9"/>
    </row>
    <row r="2899" spans="1:20" x14ac:dyDescent="0.2">
      <c r="A2899" t="s">
        <v>2735</v>
      </c>
      <c r="B2899" t="s">
        <v>2736</v>
      </c>
      <c r="C2899" s="2">
        <v>45053</v>
      </c>
      <c r="D2899" t="s">
        <v>22</v>
      </c>
      <c r="E2899" s="4" t="s">
        <v>6</v>
      </c>
      <c r="F2899" s="5" t="s">
        <v>6</v>
      </c>
      <c r="G2899" t="s">
        <v>4</v>
      </c>
      <c r="H2899" t="s">
        <v>59</v>
      </c>
      <c r="I2899" s="5" t="str">
        <f t="shared" si="45"/>
        <v/>
      </c>
      <c r="Q2899">
        <v>2899</v>
      </c>
      <c r="R2899" s="6"/>
      <c r="S2899" s="6"/>
      <c r="T2899" s="9"/>
    </row>
    <row r="2900" spans="1:20" x14ac:dyDescent="0.2">
      <c r="A2900" t="s">
        <v>2735</v>
      </c>
      <c r="B2900" t="s">
        <v>2736</v>
      </c>
      <c r="C2900" s="2">
        <v>45054</v>
      </c>
      <c r="D2900" t="s">
        <v>2</v>
      </c>
      <c r="E2900" s="4" t="s">
        <v>2745</v>
      </c>
      <c r="F2900" s="5" t="s">
        <v>257</v>
      </c>
      <c r="G2900" t="s">
        <v>4</v>
      </c>
      <c r="H2900" t="s">
        <v>59</v>
      </c>
      <c r="I2900" s="5">
        <f t="shared" si="45"/>
        <v>0.29166666666666669</v>
      </c>
      <c r="O2900" s="5">
        <v>0.29166666666666669</v>
      </c>
      <c r="P2900" s="5">
        <v>0.28165509259259258</v>
      </c>
      <c r="Q2900">
        <v>2900</v>
      </c>
      <c r="R2900" s="6"/>
      <c r="S2900" s="6"/>
      <c r="T2900" s="9"/>
    </row>
    <row r="2901" spans="1:20" x14ac:dyDescent="0.2">
      <c r="A2901" t="s">
        <v>2735</v>
      </c>
      <c r="B2901" t="s">
        <v>2736</v>
      </c>
      <c r="C2901" s="2">
        <v>45055</v>
      </c>
      <c r="D2901" t="s">
        <v>7</v>
      </c>
      <c r="E2901" s="4" t="s">
        <v>2746</v>
      </c>
      <c r="F2901" s="5" t="s">
        <v>421</v>
      </c>
      <c r="G2901" t="s">
        <v>4</v>
      </c>
      <c r="H2901" t="s">
        <v>59</v>
      </c>
      <c r="I2901" s="5">
        <f t="shared" si="45"/>
        <v>0.29166666666666669</v>
      </c>
      <c r="O2901" s="5">
        <v>0.29166666666666669</v>
      </c>
      <c r="P2901" s="5">
        <v>0.28554398148148147</v>
      </c>
      <c r="Q2901">
        <v>2901</v>
      </c>
      <c r="R2901" s="6"/>
      <c r="S2901" s="6"/>
      <c r="T2901" s="9"/>
    </row>
    <row r="2902" spans="1:20" x14ac:dyDescent="0.2">
      <c r="A2902" t="s">
        <v>2735</v>
      </c>
      <c r="B2902" t="s">
        <v>2736</v>
      </c>
      <c r="C2902" s="2">
        <v>45056</v>
      </c>
      <c r="D2902" t="s">
        <v>10</v>
      </c>
      <c r="E2902" s="4" t="s">
        <v>607</v>
      </c>
      <c r="F2902" s="5" t="s">
        <v>2747</v>
      </c>
      <c r="G2902" t="s">
        <v>4</v>
      </c>
      <c r="H2902" t="s">
        <v>59</v>
      </c>
      <c r="I2902" s="5">
        <f t="shared" si="45"/>
        <v>0.29166666666666669</v>
      </c>
      <c r="O2902" s="5">
        <v>0.29166666666666669</v>
      </c>
      <c r="P2902" s="5">
        <v>0.28662037037037036</v>
      </c>
      <c r="Q2902">
        <v>2902</v>
      </c>
      <c r="R2902" s="6"/>
      <c r="S2902" s="6"/>
      <c r="T2902" s="9"/>
    </row>
    <row r="2903" spans="1:20" x14ac:dyDescent="0.2">
      <c r="A2903" t="s">
        <v>2735</v>
      </c>
      <c r="B2903" t="s">
        <v>2736</v>
      </c>
      <c r="C2903" s="2">
        <v>45057</v>
      </c>
      <c r="D2903" t="s">
        <v>13</v>
      </c>
      <c r="E2903" s="4" t="s">
        <v>304</v>
      </c>
      <c r="F2903" s="5" t="s">
        <v>2748</v>
      </c>
      <c r="G2903" t="s">
        <v>4</v>
      </c>
      <c r="H2903" t="s">
        <v>59</v>
      </c>
      <c r="I2903" s="5">
        <f t="shared" si="45"/>
        <v>0.29166666666666669</v>
      </c>
      <c r="O2903" s="5">
        <v>0.29166666666666669</v>
      </c>
      <c r="P2903" s="5">
        <v>0.28988425925925926</v>
      </c>
      <c r="Q2903">
        <v>2903</v>
      </c>
      <c r="R2903" s="6"/>
      <c r="S2903" s="6"/>
      <c r="T2903" s="9"/>
    </row>
    <row r="2904" spans="1:20" x14ac:dyDescent="0.2">
      <c r="A2904" t="s">
        <v>2735</v>
      </c>
      <c r="B2904" t="s">
        <v>2736</v>
      </c>
      <c r="C2904" s="2">
        <v>45058</v>
      </c>
      <c r="D2904" t="s">
        <v>16</v>
      </c>
      <c r="E2904" s="4" t="s">
        <v>2749</v>
      </c>
      <c r="F2904" s="5" t="s">
        <v>6</v>
      </c>
      <c r="G2904" t="s">
        <v>4</v>
      </c>
      <c r="H2904" t="s">
        <v>59</v>
      </c>
      <c r="I2904" s="5">
        <f t="shared" si="45"/>
        <v>0.29166666666666669</v>
      </c>
      <c r="O2904" s="5">
        <v>0.29166666666666669</v>
      </c>
      <c r="P2904" s="5">
        <v>0.2855787037037037</v>
      </c>
      <c r="Q2904">
        <v>2904</v>
      </c>
      <c r="R2904" s="6"/>
      <c r="S2904" s="6"/>
      <c r="T2904" s="9"/>
    </row>
    <row r="2905" spans="1:20" x14ac:dyDescent="0.2">
      <c r="A2905" t="s">
        <v>2750</v>
      </c>
      <c r="B2905" t="s">
        <v>2751</v>
      </c>
      <c r="C2905" s="2">
        <v>45047</v>
      </c>
      <c r="D2905" t="s">
        <v>2</v>
      </c>
      <c r="E2905" s="4" t="s">
        <v>1070</v>
      </c>
      <c r="F2905" s="5" t="s">
        <v>2752</v>
      </c>
      <c r="G2905" t="s">
        <v>4</v>
      </c>
      <c r="H2905" t="s">
        <v>59</v>
      </c>
      <c r="I2905" s="5">
        <f t="shared" si="45"/>
        <v>0.29166666666666669</v>
      </c>
      <c r="O2905" s="5">
        <v>0.29166666666666669</v>
      </c>
      <c r="P2905" s="5">
        <v>0.28605324074074073</v>
      </c>
      <c r="Q2905">
        <v>2905</v>
      </c>
      <c r="R2905" s="6"/>
      <c r="S2905" s="6"/>
      <c r="T2905" s="3"/>
    </row>
    <row r="2906" spans="1:20" x14ac:dyDescent="0.2">
      <c r="A2906" t="s">
        <v>2750</v>
      </c>
      <c r="B2906" t="s">
        <v>2751</v>
      </c>
      <c r="C2906" s="2">
        <v>45048</v>
      </c>
      <c r="D2906" t="s">
        <v>7</v>
      </c>
      <c r="E2906" s="4" t="s">
        <v>1024</v>
      </c>
      <c r="F2906" s="5" t="s">
        <v>902</v>
      </c>
      <c r="G2906" t="s">
        <v>4</v>
      </c>
      <c r="H2906" t="s">
        <v>59</v>
      </c>
      <c r="I2906" s="5">
        <f t="shared" si="45"/>
        <v>0.29166666666666669</v>
      </c>
      <c r="O2906" s="5">
        <v>0.29166666666666669</v>
      </c>
      <c r="P2906" s="5">
        <v>0.28627314814814814</v>
      </c>
      <c r="Q2906">
        <v>2906</v>
      </c>
      <c r="R2906" s="6"/>
      <c r="S2906" s="6"/>
      <c r="T2906" s="9"/>
    </row>
    <row r="2907" spans="1:20" x14ac:dyDescent="0.2">
      <c r="A2907" t="s">
        <v>2750</v>
      </c>
      <c r="B2907" t="s">
        <v>2751</v>
      </c>
      <c r="C2907" s="2">
        <v>45049</v>
      </c>
      <c r="D2907" t="s">
        <v>10</v>
      </c>
      <c r="E2907" s="4" t="s">
        <v>2753</v>
      </c>
      <c r="F2907" s="5" t="s">
        <v>646</v>
      </c>
      <c r="G2907" t="s">
        <v>4</v>
      </c>
      <c r="H2907" t="s">
        <v>59</v>
      </c>
      <c r="I2907" s="5" t="str">
        <f t="shared" si="45"/>
        <v>07:08:30</v>
      </c>
      <c r="O2907" s="5">
        <v>0.29756944444444444</v>
      </c>
      <c r="P2907" s="5">
        <v>0.29756944444444444</v>
      </c>
      <c r="Q2907">
        <v>2907</v>
      </c>
      <c r="R2907" s="6"/>
      <c r="S2907" s="6"/>
      <c r="T2907" s="9"/>
    </row>
    <row r="2908" spans="1:20" x14ac:dyDescent="0.2">
      <c r="A2908" t="s">
        <v>2750</v>
      </c>
      <c r="B2908" t="s">
        <v>2751</v>
      </c>
      <c r="C2908" s="2">
        <v>45050</v>
      </c>
      <c r="D2908" t="s">
        <v>13</v>
      </c>
      <c r="E2908" s="4" t="s">
        <v>2754</v>
      </c>
      <c r="F2908" s="5" t="s">
        <v>1889</v>
      </c>
      <c r="G2908" t="s">
        <v>4</v>
      </c>
      <c r="H2908" t="s">
        <v>59</v>
      </c>
      <c r="I2908" s="5">
        <f t="shared" si="45"/>
        <v>0.29166666666666669</v>
      </c>
      <c r="O2908" s="5">
        <v>0.29166666666666669</v>
      </c>
      <c r="P2908" s="5">
        <v>0.28699074074074077</v>
      </c>
      <c r="Q2908">
        <v>2908</v>
      </c>
      <c r="R2908" s="6"/>
      <c r="S2908" s="6"/>
      <c r="T2908" s="9"/>
    </row>
    <row r="2909" spans="1:20" x14ac:dyDescent="0.2">
      <c r="A2909" t="s">
        <v>2750</v>
      </c>
      <c r="B2909" t="s">
        <v>2751</v>
      </c>
      <c r="C2909" s="2">
        <v>45051</v>
      </c>
      <c r="D2909" t="s">
        <v>16</v>
      </c>
      <c r="E2909" s="4" t="s">
        <v>2755</v>
      </c>
      <c r="F2909" s="5" t="s">
        <v>1367</v>
      </c>
      <c r="G2909" t="s">
        <v>4</v>
      </c>
      <c r="H2909" t="s">
        <v>59</v>
      </c>
      <c r="I2909" s="5">
        <f t="shared" si="45"/>
        <v>0.29166666666666669</v>
      </c>
      <c r="O2909" s="5">
        <v>0.29166666666666669</v>
      </c>
      <c r="P2909" s="5">
        <v>0.2865625</v>
      </c>
      <c r="Q2909">
        <v>2909</v>
      </c>
      <c r="R2909" s="6"/>
      <c r="S2909" s="6"/>
      <c r="T2909" s="9"/>
    </row>
    <row r="2910" spans="1:20" x14ac:dyDescent="0.2">
      <c r="A2910" t="s">
        <v>2750</v>
      </c>
      <c r="B2910" t="s">
        <v>2751</v>
      </c>
      <c r="C2910" s="2">
        <v>45052</v>
      </c>
      <c r="D2910" t="s">
        <v>19</v>
      </c>
      <c r="E2910" s="4" t="s">
        <v>1987</v>
      </c>
      <c r="F2910" s="5" t="s">
        <v>383</v>
      </c>
      <c r="G2910" t="s">
        <v>4</v>
      </c>
      <c r="H2910" t="s">
        <v>59</v>
      </c>
      <c r="I2910" s="5">
        <f t="shared" si="45"/>
        <v>0.29166666666666669</v>
      </c>
      <c r="O2910" s="5">
        <v>0.29166666666666669</v>
      </c>
      <c r="P2910" s="5">
        <v>0.28728009259259263</v>
      </c>
      <c r="Q2910">
        <v>2910</v>
      </c>
      <c r="R2910" s="6"/>
      <c r="S2910" s="6"/>
    </row>
    <row r="2911" spans="1:20" x14ac:dyDescent="0.2">
      <c r="A2911" t="s">
        <v>2750</v>
      </c>
      <c r="B2911" t="s">
        <v>2751</v>
      </c>
      <c r="C2911" s="2">
        <v>45053</v>
      </c>
      <c r="D2911" t="s">
        <v>22</v>
      </c>
      <c r="E2911" s="4" t="s">
        <v>2167</v>
      </c>
      <c r="F2911" s="5" t="s">
        <v>6</v>
      </c>
      <c r="G2911" t="s">
        <v>4</v>
      </c>
      <c r="H2911" t="s">
        <v>59</v>
      </c>
      <c r="I2911" s="5">
        <f t="shared" si="45"/>
        <v>0.95833333333333337</v>
      </c>
      <c r="O2911" s="5">
        <v>0.95833333333333337</v>
      </c>
      <c r="P2911" s="5">
        <v>0.95688657407407407</v>
      </c>
      <c r="Q2911">
        <v>2911</v>
      </c>
      <c r="R2911" s="6"/>
      <c r="S2911" s="6"/>
      <c r="T2911" s="9"/>
    </row>
    <row r="2912" spans="1:20" x14ac:dyDescent="0.2">
      <c r="A2912" t="s">
        <v>2750</v>
      </c>
      <c r="B2912" t="s">
        <v>2751</v>
      </c>
      <c r="C2912" s="2">
        <v>45054</v>
      </c>
      <c r="D2912" t="s">
        <v>2</v>
      </c>
      <c r="E2912" s="4" t="s">
        <v>6</v>
      </c>
      <c r="F2912" s="5" t="s">
        <v>2188</v>
      </c>
      <c r="G2912" t="s">
        <v>4</v>
      </c>
      <c r="H2912" t="s">
        <v>59</v>
      </c>
      <c r="I2912" s="5" t="str">
        <f t="shared" si="45"/>
        <v/>
      </c>
      <c r="Q2912">
        <v>2912</v>
      </c>
      <c r="R2912" s="6"/>
      <c r="S2912" s="6"/>
    </row>
    <row r="2913" spans="1:20" x14ac:dyDescent="0.2">
      <c r="A2913" t="s">
        <v>2750</v>
      </c>
      <c r="B2913" t="s">
        <v>2751</v>
      </c>
      <c r="C2913" s="2">
        <v>45054</v>
      </c>
      <c r="D2913" t="s">
        <v>2</v>
      </c>
      <c r="E2913" s="4" t="s">
        <v>2756</v>
      </c>
      <c r="F2913" s="5" t="s">
        <v>6</v>
      </c>
      <c r="G2913" t="s">
        <v>4</v>
      </c>
      <c r="H2913" t="s">
        <v>59</v>
      </c>
      <c r="I2913" s="5">
        <f t="shared" si="45"/>
        <v>0.95833333333333337</v>
      </c>
      <c r="O2913" s="5">
        <v>0.95833333333333337</v>
      </c>
      <c r="P2913" s="5">
        <v>0.95707175925925936</v>
      </c>
      <c r="Q2913">
        <v>2913</v>
      </c>
      <c r="R2913" s="6"/>
      <c r="S2913" s="6"/>
      <c r="T2913" s="9"/>
    </row>
    <row r="2914" spans="1:20" x14ac:dyDescent="0.2">
      <c r="A2914" t="s">
        <v>2750</v>
      </c>
      <c r="B2914" t="s">
        <v>2751</v>
      </c>
      <c r="C2914" s="2">
        <v>45055</v>
      </c>
      <c r="D2914" t="s">
        <v>7</v>
      </c>
      <c r="E2914" s="4" t="s">
        <v>6</v>
      </c>
      <c r="F2914" s="5" t="s">
        <v>2351</v>
      </c>
      <c r="G2914" t="s">
        <v>4</v>
      </c>
      <c r="H2914" t="s">
        <v>59</v>
      </c>
      <c r="I2914" s="5" t="str">
        <f t="shared" si="45"/>
        <v/>
      </c>
      <c r="Q2914">
        <v>2914</v>
      </c>
      <c r="R2914" s="6"/>
      <c r="S2914" s="6"/>
    </row>
    <row r="2915" spans="1:20" x14ac:dyDescent="0.2">
      <c r="A2915" t="s">
        <v>2750</v>
      </c>
      <c r="B2915" t="s">
        <v>2751</v>
      </c>
      <c r="C2915" s="2">
        <v>45055</v>
      </c>
      <c r="D2915" t="s">
        <v>7</v>
      </c>
      <c r="E2915" s="4" t="s">
        <v>2069</v>
      </c>
      <c r="F2915" s="5" t="s">
        <v>6</v>
      </c>
      <c r="G2915" t="s">
        <v>4</v>
      </c>
      <c r="H2915" t="s">
        <v>59</v>
      </c>
      <c r="I2915" s="5">
        <f t="shared" si="45"/>
        <v>0.95833333333333337</v>
      </c>
      <c r="O2915" s="5">
        <v>0.95833333333333337</v>
      </c>
      <c r="P2915" s="5">
        <v>0.95034722222222223</v>
      </c>
      <c r="Q2915">
        <v>2915</v>
      </c>
      <c r="R2915" s="6"/>
      <c r="S2915" s="6"/>
      <c r="T2915" s="9"/>
    </row>
    <row r="2916" spans="1:20" x14ac:dyDescent="0.2">
      <c r="A2916" t="s">
        <v>2750</v>
      </c>
      <c r="B2916" t="s">
        <v>2751</v>
      </c>
      <c r="C2916" s="2">
        <v>45056</v>
      </c>
      <c r="D2916" t="s">
        <v>10</v>
      </c>
      <c r="E2916" s="4" t="s">
        <v>6</v>
      </c>
      <c r="F2916" s="5" t="s">
        <v>187</v>
      </c>
      <c r="G2916" t="s">
        <v>4</v>
      </c>
      <c r="H2916" t="s">
        <v>59</v>
      </c>
      <c r="I2916" s="5" t="str">
        <f t="shared" si="45"/>
        <v/>
      </c>
      <c r="Q2916">
        <v>2916</v>
      </c>
      <c r="R2916" s="6"/>
      <c r="S2916" s="6"/>
    </row>
    <row r="2917" spans="1:20" x14ac:dyDescent="0.2">
      <c r="A2917" t="s">
        <v>2750</v>
      </c>
      <c r="B2917" t="s">
        <v>2751</v>
      </c>
      <c r="C2917" s="2">
        <v>45056</v>
      </c>
      <c r="D2917" t="s">
        <v>10</v>
      </c>
      <c r="E2917" s="4" t="s">
        <v>2757</v>
      </c>
      <c r="F2917" s="5" t="s">
        <v>6</v>
      </c>
      <c r="G2917" t="s">
        <v>4</v>
      </c>
      <c r="H2917" t="s">
        <v>59</v>
      </c>
      <c r="I2917" s="5">
        <f t="shared" si="45"/>
        <v>0.95833333333333337</v>
      </c>
      <c r="O2917" s="5">
        <v>0.95833333333333337</v>
      </c>
      <c r="P2917" s="5">
        <v>0.95254629629629628</v>
      </c>
      <c r="Q2917">
        <v>2917</v>
      </c>
      <c r="R2917" s="6"/>
      <c r="S2917" s="6"/>
    </row>
    <row r="2918" spans="1:20" x14ac:dyDescent="0.2">
      <c r="A2918" t="s">
        <v>2750</v>
      </c>
      <c r="B2918" t="s">
        <v>2751</v>
      </c>
      <c r="C2918" s="2">
        <v>45057</v>
      </c>
      <c r="D2918" t="s">
        <v>13</v>
      </c>
      <c r="E2918" s="4" t="s">
        <v>6</v>
      </c>
      <c r="F2918" s="5" t="s">
        <v>2135</v>
      </c>
      <c r="G2918" t="s">
        <v>4</v>
      </c>
      <c r="H2918" t="s">
        <v>59</v>
      </c>
      <c r="I2918" s="5" t="str">
        <f t="shared" si="45"/>
        <v/>
      </c>
      <c r="Q2918">
        <v>2918</v>
      </c>
      <c r="R2918" s="6"/>
      <c r="S2918" s="6"/>
      <c r="T2918" s="9"/>
    </row>
    <row r="2919" spans="1:20" x14ac:dyDescent="0.2">
      <c r="A2919" t="s">
        <v>2750</v>
      </c>
      <c r="B2919" t="s">
        <v>2751</v>
      </c>
      <c r="C2919" s="2">
        <v>45057</v>
      </c>
      <c r="D2919" t="s">
        <v>13</v>
      </c>
      <c r="E2919" s="4" t="s">
        <v>6</v>
      </c>
      <c r="F2919" s="5" t="s">
        <v>2758</v>
      </c>
      <c r="G2919" t="s">
        <v>4</v>
      </c>
      <c r="H2919" t="s">
        <v>59</v>
      </c>
      <c r="I2919" s="5" t="str">
        <f t="shared" si="45"/>
        <v/>
      </c>
      <c r="Q2919">
        <v>2919</v>
      </c>
      <c r="R2919" s="6"/>
      <c r="S2919" s="6"/>
    </row>
    <row r="2920" spans="1:20" x14ac:dyDescent="0.2">
      <c r="A2920" t="s">
        <v>2750</v>
      </c>
      <c r="B2920" t="s">
        <v>2751</v>
      </c>
      <c r="C2920" s="2">
        <v>45057</v>
      </c>
      <c r="D2920" t="s">
        <v>13</v>
      </c>
      <c r="E2920" s="4" t="s">
        <v>829</v>
      </c>
      <c r="F2920" s="5" t="s">
        <v>6</v>
      </c>
      <c r="G2920" t="s">
        <v>4</v>
      </c>
      <c r="H2920" t="s">
        <v>59</v>
      </c>
      <c r="I2920" s="5">
        <f t="shared" si="45"/>
        <v>0.95833333333333337</v>
      </c>
      <c r="O2920" s="5">
        <v>0.95833333333333337</v>
      </c>
      <c r="P2920" s="5">
        <v>0.95094907407407403</v>
      </c>
      <c r="Q2920">
        <v>2920</v>
      </c>
      <c r="R2920" s="6"/>
      <c r="S2920" s="6"/>
      <c r="T2920" s="9"/>
    </row>
    <row r="2921" spans="1:20" x14ac:dyDescent="0.2">
      <c r="A2921" t="s">
        <v>2750</v>
      </c>
      <c r="B2921" t="s">
        <v>2751</v>
      </c>
      <c r="C2921" s="2">
        <v>45058</v>
      </c>
      <c r="D2921" t="s">
        <v>16</v>
      </c>
      <c r="E2921" s="4" t="s">
        <v>6</v>
      </c>
      <c r="F2921" s="5" t="s">
        <v>2759</v>
      </c>
      <c r="G2921" t="s">
        <v>4</v>
      </c>
      <c r="H2921" t="s">
        <v>59</v>
      </c>
      <c r="I2921" s="5" t="str">
        <f t="shared" si="45"/>
        <v/>
      </c>
      <c r="Q2921">
        <v>2921</v>
      </c>
      <c r="R2921" s="6"/>
      <c r="S2921" s="6"/>
    </row>
    <row r="2922" spans="1:20" x14ac:dyDescent="0.2">
      <c r="A2922" t="s">
        <v>2760</v>
      </c>
      <c r="B2922" t="s">
        <v>2761</v>
      </c>
      <c r="C2922" s="2">
        <v>45047</v>
      </c>
      <c r="D2922" t="s">
        <v>2</v>
      </c>
      <c r="E2922" s="4" t="s">
        <v>2739</v>
      </c>
      <c r="F2922" s="5" t="s">
        <v>6</v>
      </c>
      <c r="G2922" t="s">
        <v>4</v>
      </c>
      <c r="H2922" t="s">
        <v>5</v>
      </c>
      <c r="I2922" s="5">
        <f t="shared" si="45"/>
        <v>0.95833333333333337</v>
      </c>
      <c r="O2922" s="5">
        <v>0.95833333333333337</v>
      </c>
      <c r="P2922" s="5">
        <v>0.95818287037037031</v>
      </c>
      <c r="Q2922">
        <v>2922</v>
      </c>
      <c r="R2922" s="6"/>
      <c r="S2922" s="6"/>
      <c r="T2922" s="9"/>
    </row>
    <row r="2923" spans="1:20" x14ac:dyDescent="0.2">
      <c r="A2923" t="s">
        <v>2760</v>
      </c>
      <c r="B2923" t="s">
        <v>2761</v>
      </c>
      <c r="C2923" s="2">
        <v>45048</v>
      </c>
      <c r="D2923" t="s">
        <v>7</v>
      </c>
      <c r="E2923" s="4" t="s">
        <v>6</v>
      </c>
      <c r="F2923" s="5" t="s">
        <v>2762</v>
      </c>
      <c r="G2923" t="s">
        <v>4</v>
      </c>
      <c r="H2923" t="s">
        <v>5</v>
      </c>
      <c r="I2923" s="5" t="str">
        <f t="shared" si="45"/>
        <v/>
      </c>
      <c r="Q2923">
        <v>2923</v>
      </c>
      <c r="R2923" s="6"/>
      <c r="S2923" s="6"/>
      <c r="T2923" s="9"/>
    </row>
    <row r="2924" spans="1:20" x14ac:dyDescent="0.2">
      <c r="A2924" t="s">
        <v>2760</v>
      </c>
      <c r="B2924" t="s">
        <v>2761</v>
      </c>
      <c r="C2924" s="2">
        <v>45048</v>
      </c>
      <c r="D2924" t="s">
        <v>7</v>
      </c>
      <c r="E2924" s="4" t="s">
        <v>319</v>
      </c>
      <c r="F2924" s="5" t="s">
        <v>6</v>
      </c>
      <c r="G2924" t="s">
        <v>4</v>
      </c>
      <c r="H2924" t="s">
        <v>5</v>
      </c>
      <c r="I2924" s="5">
        <f t="shared" si="45"/>
        <v>0.95833333333333337</v>
      </c>
      <c r="O2924" s="5">
        <v>0.95833333333333337</v>
      </c>
      <c r="P2924" s="5">
        <v>0.95765046296296286</v>
      </c>
      <c r="Q2924">
        <v>2924</v>
      </c>
      <c r="R2924" s="6"/>
      <c r="S2924" s="6"/>
    </row>
    <row r="2925" spans="1:20" x14ac:dyDescent="0.2">
      <c r="A2925" t="s">
        <v>2760</v>
      </c>
      <c r="B2925" t="s">
        <v>2761</v>
      </c>
      <c r="C2925" s="2">
        <v>45049</v>
      </c>
      <c r="D2925" t="s">
        <v>10</v>
      </c>
      <c r="E2925" s="4" t="s">
        <v>2172</v>
      </c>
      <c r="F2925" s="5" t="s">
        <v>6</v>
      </c>
      <c r="G2925" t="s">
        <v>4</v>
      </c>
      <c r="H2925" t="s">
        <v>5</v>
      </c>
      <c r="I2925" s="5">
        <f t="shared" si="45"/>
        <v>0.95833333333333337</v>
      </c>
      <c r="O2925" s="5">
        <v>0.95833333333333337</v>
      </c>
      <c r="P2925" s="5">
        <v>0.95697916666666671</v>
      </c>
      <c r="Q2925">
        <v>2925</v>
      </c>
      <c r="R2925" s="6"/>
      <c r="S2925" s="6"/>
      <c r="T2925" s="9"/>
    </row>
    <row r="2926" spans="1:20" x14ac:dyDescent="0.2">
      <c r="A2926" t="s">
        <v>2760</v>
      </c>
      <c r="B2926" t="s">
        <v>2761</v>
      </c>
      <c r="C2926" s="2">
        <v>45050</v>
      </c>
      <c r="D2926" t="s">
        <v>13</v>
      </c>
      <c r="E2926" s="4" t="s">
        <v>6</v>
      </c>
      <c r="F2926" s="5" t="s">
        <v>1075</v>
      </c>
      <c r="G2926" t="s">
        <v>4</v>
      </c>
      <c r="H2926" t="s">
        <v>5</v>
      </c>
      <c r="I2926" s="5" t="str">
        <f t="shared" si="45"/>
        <v/>
      </c>
      <c r="Q2926">
        <v>2926</v>
      </c>
      <c r="R2926" s="6"/>
      <c r="S2926" s="6"/>
    </row>
    <row r="2927" spans="1:20" x14ac:dyDescent="0.2">
      <c r="A2927" t="s">
        <v>2760</v>
      </c>
      <c r="B2927" t="s">
        <v>2761</v>
      </c>
      <c r="C2927" s="2">
        <v>45050</v>
      </c>
      <c r="D2927" t="s">
        <v>13</v>
      </c>
      <c r="E2927" s="4" t="s">
        <v>1828</v>
      </c>
      <c r="F2927" s="5" t="s">
        <v>6</v>
      </c>
      <c r="G2927" t="s">
        <v>4</v>
      </c>
      <c r="H2927" t="s">
        <v>5</v>
      </c>
      <c r="I2927" s="5">
        <f t="shared" si="45"/>
        <v>0.95833333333333337</v>
      </c>
      <c r="O2927" s="5">
        <v>0.95833333333333337</v>
      </c>
      <c r="P2927" s="5">
        <v>0.95761574074074074</v>
      </c>
      <c r="Q2927">
        <v>2927</v>
      </c>
      <c r="R2927" s="6"/>
      <c r="S2927" s="6"/>
      <c r="T2927" s="9"/>
    </row>
    <row r="2928" spans="1:20" x14ac:dyDescent="0.2">
      <c r="A2928" t="s">
        <v>2760</v>
      </c>
      <c r="B2928" t="s">
        <v>2761</v>
      </c>
      <c r="C2928" s="2">
        <v>45051</v>
      </c>
      <c r="D2928" t="s">
        <v>16</v>
      </c>
      <c r="E2928" s="4" t="s">
        <v>6</v>
      </c>
      <c r="F2928" s="5" t="s">
        <v>541</v>
      </c>
      <c r="G2928" t="s">
        <v>4</v>
      </c>
      <c r="H2928" t="s">
        <v>5</v>
      </c>
      <c r="I2928" s="5" t="str">
        <f t="shared" si="45"/>
        <v/>
      </c>
      <c r="Q2928">
        <v>2928</v>
      </c>
      <c r="R2928" s="6"/>
      <c r="S2928" s="6"/>
    </row>
    <row r="2929" spans="1:20" x14ac:dyDescent="0.2">
      <c r="A2929" t="s">
        <v>2760</v>
      </c>
      <c r="B2929" t="s">
        <v>2761</v>
      </c>
      <c r="C2929" s="2">
        <v>45051</v>
      </c>
      <c r="D2929" t="s">
        <v>16</v>
      </c>
      <c r="E2929" s="4" t="s">
        <v>2763</v>
      </c>
      <c r="F2929" s="5" t="s">
        <v>6</v>
      </c>
      <c r="G2929" t="s">
        <v>4</v>
      </c>
      <c r="H2929" t="s">
        <v>5</v>
      </c>
      <c r="I2929" s="5">
        <f t="shared" si="45"/>
        <v>0.95833333333333337</v>
      </c>
      <c r="O2929" s="5">
        <v>0.95833333333333337</v>
      </c>
      <c r="P2929" s="5">
        <v>0.95666666666666667</v>
      </c>
      <c r="Q2929">
        <v>2929</v>
      </c>
      <c r="R2929" s="6"/>
      <c r="S2929" s="6"/>
    </row>
    <row r="2930" spans="1:20" x14ac:dyDescent="0.2">
      <c r="A2930" t="s">
        <v>2760</v>
      </c>
      <c r="B2930" t="s">
        <v>2761</v>
      </c>
      <c r="C2930" s="2">
        <v>45052</v>
      </c>
      <c r="D2930" t="s">
        <v>19</v>
      </c>
      <c r="E2930" s="4" t="s">
        <v>6</v>
      </c>
      <c r="F2930" s="5" t="s">
        <v>2764</v>
      </c>
      <c r="G2930" t="s">
        <v>4</v>
      </c>
      <c r="H2930" t="s">
        <v>5</v>
      </c>
      <c r="I2930" s="5" t="str">
        <f t="shared" si="45"/>
        <v/>
      </c>
      <c r="Q2930">
        <v>2930</v>
      </c>
      <c r="R2930" s="6"/>
      <c r="S2930" s="6"/>
      <c r="T2930" s="9"/>
    </row>
    <row r="2931" spans="1:20" x14ac:dyDescent="0.2">
      <c r="A2931" t="s">
        <v>2760</v>
      </c>
      <c r="B2931" t="s">
        <v>2761</v>
      </c>
      <c r="C2931" s="2">
        <v>45053</v>
      </c>
      <c r="D2931" t="s">
        <v>22</v>
      </c>
      <c r="E2931" s="4" t="s">
        <v>6</v>
      </c>
      <c r="F2931" s="5" t="s">
        <v>6</v>
      </c>
      <c r="G2931" t="s">
        <v>4</v>
      </c>
      <c r="H2931" t="s">
        <v>5</v>
      </c>
      <c r="I2931" s="5" t="str">
        <f t="shared" si="45"/>
        <v/>
      </c>
      <c r="Q2931">
        <v>2931</v>
      </c>
      <c r="R2931" s="6"/>
      <c r="S2931" s="6"/>
      <c r="T2931" s="9"/>
    </row>
    <row r="2932" spans="1:20" x14ac:dyDescent="0.2">
      <c r="A2932" t="s">
        <v>2760</v>
      </c>
      <c r="B2932" t="s">
        <v>2761</v>
      </c>
      <c r="C2932" s="2">
        <v>45054</v>
      </c>
      <c r="D2932" t="s">
        <v>2</v>
      </c>
      <c r="E2932" s="4" t="s">
        <v>1858</v>
      </c>
      <c r="F2932" s="5" t="s">
        <v>2765</v>
      </c>
      <c r="G2932" t="s">
        <v>4</v>
      </c>
      <c r="H2932" t="s">
        <v>5</v>
      </c>
      <c r="I2932" s="5">
        <f t="shared" si="45"/>
        <v>0.625</v>
      </c>
      <c r="O2932" s="5">
        <v>0.625</v>
      </c>
      <c r="P2932" s="5">
        <v>0.62468749999999995</v>
      </c>
      <c r="Q2932">
        <v>2932</v>
      </c>
      <c r="R2932" s="6"/>
      <c r="S2932" s="6"/>
      <c r="T2932" s="9"/>
    </row>
    <row r="2933" spans="1:20" x14ac:dyDescent="0.2">
      <c r="A2933" t="s">
        <v>2760</v>
      </c>
      <c r="B2933" t="s">
        <v>2761</v>
      </c>
      <c r="C2933" s="2">
        <v>45055</v>
      </c>
      <c r="D2933" t="s">
        <v>7</v>
      </c>
      <c r="E2933" s="4" t="s">
        <v>2766</v>
      </c>
      <c r="F2933" s="5" t="s">
        <v>107</v>
      </c>
      <c r="G2933" t="s">
        <v>4</v>
      </c>
      <c r="H2933" t="s">
        <v>5</v>
      </c>
      <c r="I2933" s="5">
        <f t="shared" si="45"/>
        <v>0.625</v>
      </c>
      <c r="O2933" s="5">
        <v>0.625</v>
      </c>
      <c r="P2933" s="5">
        <v>0.62452546296296296</v>
      </c>
      <c r="Q2933">
        <v>2933</v>
      </c>
      <c r="R2933" s="6"/>
      <c r="S2933" s="6"/>
      <c r="T2933" s="3"/>
    </row>
    <row r="2934" spans="1:20" x14ac:dyDescent="0.2">
      <c r="A2934" t="s">
        <v>2760</v>
      </c>
      <c r="B2934" t="s">
        <v>2761</v>
      </c>
      <c r="C2934" s="2">
        <v>45056</v>
      </c>
      <c r="D2934" t="s">
        <v>10</v>
      </c>
      <c r="E2934" s="4" t="s">
        <v>2767</v>
      </c>
      <c r="F2934" s="5" t="s">
        <v>2768</v>
      </c>
      <c r="G2934" t="s">
        <v>4</v>
      </c>
      <c r="H2934" t="s">
        <v>5</v>
      </c>
      <c r="I2934" s="5">
        <f t="shared" si="45"/>
        <v>0.625</v>
      </c>
      <c r="O2934" s="5">
        <v>0.625</v>
      </c>
      <c r="P2934" s="5">
        <v>0.62249999999999994</v>
      </c>
      <c r="Q2934">
        <v>2934</v>
      </c>
      <c r="R2934" s="6"/>
      <c r="S2934" s="6"/>
    </row>
    <row r="2935" spans="1:20" x14ac:dyDescent="0.2">
      <c r="A2935" t="s">
        <v>2760</v>
      </c>
      <c r="B2935" t="s">
        <v>2761</v>
      </c>
      <c r="C2935" s="2">
        <v>45057</v>
      </c>
      <c r="D2935" t="s">
        <v>13</v>
      </c>
      <c r="E2935" s="4" t="s">
        <v>2769</v>
      </c>
      <c r="F2935" s="5" t="s">
        <v>6</v>
      </c>
      <c r="G2935" t="s">
        <v>4</v>
      </c>
      <c r="H2935" t="s">
        <v>5</v>
      </c>
      <c r="I2935" s="5" t="str">
        <f t="shared" si="45"/>
        <v>15:02:39</v>
      </c>
      <c r="O2935" s="5">
        <v>0.62684027777777784</v>
      </c>
      <c r="P2935" s="5">
        <v>0.62684027777777784</v>
      </c>
      <c r="Q2935">
        <v>2935</v>
      </c>
      <c r="R2935" s="6"/>
      <c r="S2935" s="6"/>
      <c r="T2935" s="9"/>
    </row>
    <row r="2936" spans="1:20" x14ac:dyDescent="0.2">
      <c r="A2936" t="s">
        <v>2760</v>
      </c>
      <c r="B2936" t="s">
        <v>2761</v>
      </c>
      <c r="C2936" s="2">
        <v>45058</v>
      </c>
      <c r="D2936" t="s">
        <v>16</v>
      </c>
      <c r="E2936" s="4" t="s">
        <v>6</v>
      </c>
      <c r="F2936" s="5" t="s">
        <v>6</v>
      </c>
      <c r="G2936" t="s">
        <v>4</v>
      </c>
      <c r="H2936" t="s">
        <v>5</v>
      </c>
      <c r="I2936" s="5" t="str">
        <f t="shared" si="45"/>
        <v/>
      </c>
      <c r="Q2936">
        <v>2936</v>
      </c>
      <c r="R2936" s="6"/>
      <c r="S2936" s="6"/>
      <c r="T2936" s="9"/>
    </row>
    <row r="2937" spans="1:20" x14ac:dyDescent="0.2">
      <c r="A2937" t="s">
        <v>2770</v>
      </c>
      <c r="B2937" t="s">
        <v>2771</v>
      </c>
      <c r="C2937" s="2">
        <v>45047</v>
      </c>
      <c r="D2937" t="s">
        <v>2</v>
      </c>
      <c r="E2937" s="4" t="s">
        <v>1016</v>
      </c>
      <c r="F2937" s="5" t="s">
        <v>250</v>
      </c>
      <c r="G2937" t="s">
        <v>4</v>
      </c>
      <c r="H2937" t="s">
        <v>5</v>
      </c>
      <c r="I2937" s="5">
        <f t="shared" si="45"/>
        <v>0.625</v>
      </c>
      <c r="O2937" s="5">
        <v>0.625</v>
      </c>
      <c r="P2937" s="5">
        <v>0.62292824074074071</v>
      </c>
      <c r="Q2937">
        <v>2937</v>
      </c>
      <c r="R2937" s="6"/>
      <c r="S2937" s="6"/>
      <c r="T2937" s="9"/>
    </row>
    <row r="2938" spans="1:20" x14ac:dyDescent="0.2">
      <c r="A2938" t="s">
        <v>2770</v>
      </c>
      <c r="B2938" t="s">
        <v>2771</v>
      </c>
      <c r="C2938" s="2">
        <v>45048</v>
      </c>
      <c r="D2938" t="s">
        <v>7</v>
      </c>
      <c r="E2938" s="4" t="s">
        <v>1433</v>
      </c>
      <c r="F2938" s="5" t="s">
        <v>2772</v>
      </c>
      <c r="G2938" t="s">
        <v>4</v>
      </c>
      <c r="H2938" t="s">
        <v>5</v>
      </c>
      <c r="I2938" s="5">
        <f t="shared" si="45"/>
        <v>0.625</v>
      </c>
      <c r="O2938" s="5">
        <v>0.625</v>
      </c>
      <c r="P2938" s="5">
        <v>0.62099537037037034</v>
      </c>
      <c r="Q2938">
        <v>2938</v>
      </c>
      <c r="R2938" s="6"/>
      <c r="S2938" s="6"/>
    </row>
    <row r="2939" spans="1:20" x14ac:dyDescent="0.2">
      <c r="A2939" t="s">
        <v>2770</v>
      </c>
      <c r="B2939" t="s">
        <v>2771</v>
      </c>
      <c r="C2939" s="2">
        <v>45049</v>
      </c>
      <c r="D2939" t="s">
        <v>10</v>
      </c>
      <c r="E2939" s="4" t="s">
        <v>2752</v>
      </c>
      <c r="F2939" s="5" t="s">
        <v>683</v>
      </c>
      <c r="G2939" t="s">
        <v>4</v>
      </c>
      <c r="H2939" t="s">
        <v>5</v>
      </c>
      <c r="I2939" s="5">
        <f t="shared" si="45"/>
        <v>0.625</v>
      </c>
      <c r="O2939" s="5">
        <v>0.625</v>
      </c>
      <c r="P2939" s="5">
        <v>0.62446759259259255</v>
      </c>
      <c r="Q2939">
        <v>2939</v>
      </c>
      <c r="R2939" s="6"/>
      <c r="S2939" s="6"/>
    </row>
    <row r="2940" spans="1:20" x14ac:dyDescent="0.2">
      <c r="A2940" t="s">
        <v>2770</v>
      </c>
      <c r="B2940" t="s">
        <v>2771</v>
      </c>
      <c r="C2940" s="2">
        <v>45050</v>
      </c>
      <c r="D2940" t="s">
        <v>13</v>
      </c>
      <c r="E2940" s="4" t="s">
        <v>6</v>
      </c>
      <c r="F2940" s="5" t="s">
        <v>790</v>
      </c>
      <c r="G2940" t="s">
        <v>4</v>
      </c>
      <c r="H2940" t="s">
        <v>5</v>
      </c>
      <c r="I2940" s="5" t="str">
        <f t="shared" si="45"/>
        <v/>
      </c>
      <c r="Q2940">
        <v>2940</v>
      </c>
      <c r="R2940" s="6"/>
      <c r="S2940" s="6"/>
      <c r="T2940" s="9"/>
    </row>
    <row r="2941" spans="1:20" x14ac:dyDescent="0.2">
      <c r="A2941" t="s">
        <v>2770</v>
      </c>
      <c r="B2941" t="s">
        <v>2771</v>
      </c>
      <c r="C2941" s="2">
        <v>45050</v>
      </c>
      <c r="D2941" t="s">
        <v>13</v>
      </c>
      <c r="E2941" s="4" t="s">
        <v>6</v>
      </c>
      <c r="F2941" s="5" t="s">
        <v>2773</v>
      </c>
      <c r="G2941" t="s">
        <v>4</v>
      </c>
      <c r="H2941" t="s">
        <v>5</v>
      </c>
      <c r="I2941" s="5" t="str">
        <f t="shared" si="45"/>
        <v/>
      </c>
      <c r="Q2941">
        <v>2941</v>
      </c>
      <c r="R2941" s="6"/>
      <c r="S2941" s="6"/>
      <c r="T2941" s="3"/>
    </row>
    <row r="2942" spans="1:20" x14ac:dyDescent="0.2">
      <c r="A2942" t="s">
        <v>2770</v>
      </c>
      <c r="B2942" t="s">
        <v>2771</v>
      </c>
      <c r="C2942" s="2">
        <v>45051</v>
      </c>
      <c r="D2942" t="s">
        <v>16</v>
      </c>
      <c r="E2942" s="4" t="s">
        <v>2023</v>
      </c>
      <c r="F2942" s="5" t="s">
        <v>1348</v>
      </c>
      <c r="G2942" t="s">
        <v>4</v>
      </c>
      <c r="H2942" t="s">
        <v>5</v>
      </c>
      <c r="I2942" s="5">
        <f t="shared" si="45"/>
        <v>0.625</v>
      </c>
      <c r="O2942" s="5">
        <v>0.625</v>
      </c>
      <c r="P2942" s="5">
        <v>0.62450231481481489</v>
      </c>
      <c r="Q2942">
        <v>2942</v>
      </c>
      <c r="R2942" s="6"/>
      <c r="S2942" s="6"/>
      <c r="T2942" s="9"/>
    </row>
    <row r="2943" spans="1:20" x14ac:dyDescent="0.2">
      <c r="A2943" t="s">
        <v>2770</v>
      </c>
      <c r="B2943" t="s">
        <v>2771</v>
      </c>
      <c r="C2943" s="2">
        <v>45052</v>
      </c>
      <c r="D2943" t="s">
        <v>19</v>
      </c>
      <c r="E2943" s="4" t="s">
        <v>2774</v>
      </c>
      <c r="F2943" s="5" t="s">
        <v>42</v>
      </c>
      <c r="G2943" t="s">
        <v>4</v>
      </c>
      <c r="H2943" t="s">
        <v>5</v>
      </c>
      <c r="I2943" s="5" t="str">
        <f t="shared" si="45"/>
        <v>15:12:49</v>
      </c>
      <c r="O2943" s="5">
        <v>0.63390046296296299</v>
      </c>
      <c r="P2943" s="5">
        <v>0.63390046296296299</v>
      </c>
      <c r="Q2943">
        <v>2943</v>
      </c>
      <c r="R2943" s="6"/>
      <c r="S2943" s="6"/>
      <c r="T2943" s="9"/>
    </row>
    <row r="2944" spans="1:20" x14ac:dyDescent="0.2">
      <c r="A2944" t="s">
        <v>2770</v>
      </c>
      <c r="B2944" t="s">
        <v>2771</v>
      </c>
      <c r="C2944" s="2">
        <v>45053</v>
      </c>
      <c r="D2944" t="s">
        <v>22</v>
      </c>
      <c r="E2944" s="4" t="s">
        <v>2775</v>
      </c>
      <c r="F2944" s="5" t="s">
        <v>6</v>
      </c>
      <c r="G2944" t="s">
        <v>4</v>
      </c>
      <c r="H2944" t="s">
        <v>5</v>
      </c>
      <c r="I2944" s="5">
        <f t="shared" si="45"/>
        <v>0.95833333333333337</v>
      </c>
      <c r="O2944" s="5">
        <v>0.95833333333333337</v>
      </c>
      <c r="P2944" s="5">
        <v>0.95577546296296301</v>
      </c>
      <c r="Q2944">
        <v>2944</v>
      </c>
      <c r="R2944" s="6"/>
      <c r="S2944" s="6"/>
      <c r="T2944" s="3"/>
    </row>
    <row r="2945" spans="1:20" x14ac:dyDescent="0.2">
      <c r="A2945" t="s">
        <v>2770</v>
      </c>
      <c r="B2945" t="s">
        <v>2771</v>
      </c>
      <c r="C2945" s="2">
        <v>45054</v>
      </c>
      <c r="D2945" t="s">
        <v>2</v>
      </c>
      <c r="E2945" s="4" t="s">
        <v>418</v>
      </c>
      <c r="F2945" s="5" t="s">
        <v>495</v>
      </c>
      <c r="G2945" t="s">
        <v>4</v>
      </c>
      <c r="H2945" t="s">
        <v>5</v>
      </c>
      <c r="I2945" s="5">
        <f t="shared" si="45"/>
        <v>0.29166666666666669</v>
      </c>
      <c r="O2945" s="5">
        <v>0.29166666666666669</v>
      </c>
      <c r="P2945" s="5">
        <v>0.29153935185185187</v>
      </c>
      <c r="Q2945">
        <v>2945</v>
      </c>
      <c r="R2945" s="6"/>
      <c r="S2945" s="6"/>
      <c r="T2945" s="3"/>
    </row>
    <row r="2946" spans="1:20" x14ac:dyDescent="0.2">
      <c r="A2946" t="s">
        <v>2770</v>
      </c>
      <c r="B2946" t="s">
        <v>2771</v>
      </c>
      <c r="C2946" s="2">
        <v>45054</v>
      </c>
      <c r="D2946" t="s">
        <v>2</v>
      </c>
      <c r="E2946" s="4" t="s">
        <v>2483</v>
      </c>
      <c r="F2946" s="5" t="s">
        <v>6</v>
      </c>
      <c r="G2946" t="s">
        <v>4</v>
      </c>
      <c r="H2946" t="s">
        <v>5</v>
      </c>
      <c r="I2946" s="5" t="str">
        <f t="shared" si="45"/>
        <v>23:00:16</v>
      </c>
      <c r="O2946" s="5">
        <v>0.95851851851851855</v>
      </c>
      <c r="P2946" s="5">
        <v>0.95851851851851855</v>
      </c>
      <c r="Q2946">
        <v>2946</v>
      </c>
      <c r="R2946" s="6"/>
      <c r="S2946" s="6"/>
    </row>
    <row r="2947" spans="1:20" x14ac:dyDescent="0.2">
      <c r="A2947" t="s">
        <v>2770</v>
      </c>
      <c r="B2947" t="s">
        <v>2771</v>
      </c>
      <c r="C2947" s="2">
        <v>45055</v>
      </c>
      <c r="D2947" t="s">
        <v>7</v>
      </c>
      <c r="E2947" s="4" t="s">
        <v>2776</v>
      </c>
      <c r="F2947" s="5" t="s">
        <v>6</v>
      </c>
      <c r="G2947" t="s">
        <v>4</v>
      </c>
      <c r="H2947" t="s">
        <v>5</v>
      </c>
      <c r="I2947" s="5" t="str">
        <f t="shared" ref="I2947:I3010" si="46">IF( E2947="", "", IF(MINUTE(E2947)&gt;30, TIME(HOUR(E2947)+1, 0, 0), E2947))</f>
        <v>23:00:44</v>
      </c>
      <c r="O2947" s="5">
        <v>0.95884259259259252</v>
      </c>
      <c r="P2947" s="5">
        <v>0.95884259259259252</v>
      </c>
      <c r="Q2947">
        <v>2947</v>
      </c>
      <c r="R2947" s="6"/>
      <c r="S2947" s="6"/>
      <c r="T2947" s="3"/>
    </row>
    <row r="2948" spans="1:20" x14ac:dyDescent="0.2">
      <c r="A2948" t="s">
        <v>2770</v>
      </c>
      <c r="B2948" t="s">
        <v>2771</v>
      </c>
      <c r="C2948" s="2">
        <v>45056</v>
      </c>
      <c r="D2948" t="s">
        <v>10</v>
      </c>
      <c r="E2948" s="4" t="s">
        <v>6</v>
      </c>
      <c r="F2948" s="5" t="s">
        <v>54</v>
      </c>
      <c r="G2948" t="s">
        <v>4</v>
      </c>
      <c r="H2948" t="s">
        <v>5</v>
      </c>
      <c r="I2948" s="5" t="str">
        <f t="shared" si="46"/>
        <v/>
      </c>
      <c r="Q2948">
        <v>2948</v>
      </c>
      <c r="R2948" s="6"/>
      <c r="S2948" s="6"/>
      <c r="T2948" s="3"/>
    </row>
    <row r="2949" spans="1:20" x14ac:dyDescent="0.2">
      <c r="A2949" t="s">
        <v>2770</v>
      </c>
      <c r="B2949" t="s">
        <v>2771</v>
      </c>
      <c r="C2949" s="2">
        <v>45056</v>
      </c>
      <c r="D2949" t="s">
        <v>10</v>
      </c>
      <c r="E2949" s="4" t="s">
        <v>997</v>
      </c>
      <c r="F2949" s="5" t="s">
        <v>6</v>
      </c>
      <c r="G2949" t="s">
        <v>4</v>
      </c>
      <c r="H2949" t="s">
        <v>5</v>
      </c>
      <c r="I2949" s="5" t="str">
        <f t="shared" si="46"/>
        <v>19:05:32</v>
      </c>
      <c r="O2949" s="5">
        <v>0.7955092592592593</v>
      </c>
      <c r="P2949" s="5">
        <v>0.7955092592592593</v>
      </c>
      <c r="Q2949">
        <v>2949</v>
      </c>
      <c r="R2949" s="6"/>
      <c r="S2949" s="6"/>
      <c r="T2949" s="3"/>
    </row>
    <row r="2950" spans="1:20" x14ac:dyDescent="0.2">
      <c r="A2950" t="s">
        <v>2770</v>
      </c>
      <c r="B2950" t="s">
        <v>2771</v>
      </c>
      <c r="C2950" s="2">
        <v>45057</v>
      </c>
      <c r="D2950" t="s">
        <v>13</v>
      </c>
      <c r="E2950" s="4" t="s">
        <v>2517</v>
      </c>
      <c r="F2950" s="5" t="s">
        <v>880</v>
      </c>
      <c r="G2950" t="s">
        <v>4</v>
      </c>
      <c r="H2950" t="s">
        <v>5</v>
      </c>
      <c r="I2950" s="5" t="str">
        <f t="shared" si="46"/>
        <v>07:00:19</v>
      </c>
      <c r="O2950" s="5">
        <v>0.29188657407407409</v>
      </c>
      <c r="P2950" s="5">
        <v>0.29188657407407409</v>
      </c>
      <c r="Q2950">
        <v>2950</v>
      </c>
      <c r="R2950" s="6"/>
      <c r="S2950" s="6"/>
    </row>
    <row r="2951" spans="1:20" x14ac:dyDescent="0.2">
      <c r="A2951" t="s">
        <v>2770</v>
      </c>
      <c r="B2951" t="s">
        <v>2771</v>
      </c>
      <c r="C2951" s="2">
        <v>45057</v>
      </c>
      <c r="D2951" t="s">
        <v>13</v>
      </c>
      <c r="E2951" s="4" t="s">
        <v>2777</v>
      </c>
      <c r="F2951" s="5" t="s">
        <v>6</v>
      </c>
      <c r="G2951" t="s">
        <v>4</v>
      </c>
      <c r="H2951" t="s">
        <v>5</v>
      </c>
      <c r="I2951" s="5" t="str">
        <f t="shared" si="46"/>
        <v>19:28:14</v>
      </c>
      <c r="O2951" s="5">
        <v>0.81127314814814822</v>
      </c>
      <c r="P2951" s="5">
        <v>0.81127314814814822</v>
      </c>
      <c r="Q2951">
        <v>2951</v>
      </c>
      <c r="R2951" s="6"/>
      <c r="S2951" s="6"/>
      <c r="T2951" s="3"/>
    </row>
    <row r="2952" spans="1:20" x14ac:dyDescent="0.2">
      <c r="A2952" t="s">
        <v>2770</v>
      </c>
      <c r="B2952" t="s">
        <v>2771</v>
      </c>
      <c r="C2952" s="2">
        <v>45058</v>
      </c>
      <c r="D2952" t="s">
        <v>16</v>
      </c>
      <c r="E2952" s="4" t="s">
        <v>6</v>
      </c>
      <c r="F2952" s="5" t="s">
        <v>1340</v>
      </c>
      <c r="G2952" t="s">
        <v>4</v>
      </c>
      <c r="H2952" t="s">
        <v>5</v>
      </c>
      <c r="I2952" s="5" t="str">
        <f t="shared" si="46"/>
        <v/>
      </c>
      <c r="Q2952">
        <v>2952</v>
      </c>
      <c r="R2952" s="6"/>
      <c r="S2952" s="6"/>
      <c r="T2952" s="9"/>
    </row>
    <row r="2953" spans="1:20" x14ac:dyDescent="0.2">
      <c r="A2953" t="s">
        <v>2778</v>
      </c>
      <c r="B2953" t="s">
        <v>2779</v>
      </c>
      <c r="C2953" s="2">
        <v>45047</v>
      </c>
      <c r="D2953" t="s">
        <v>2</v>
      </c>
      <c r="E2953" s="4" t="s">
        <v>427</v>
      </c>
      <c r="F2953" s="5" t="s">
        <v>1601</v>
      </c>
      <c r="G2953" t="s">
        <v>4</v>
      </c>
      <c r="H2953" t="s">
        <v>5</v>
      </c>
      <c r="I2953" s="5" t="str">
        <f t="shared" si="46"/>
        <v>15:03:07</v>
      </c>
      <c r="O2953" s="5">
        <v>0.62716435185185182</v>
      </c>
      <c r="P2953" s="5">
        <v>0.62716435185185182</v>
      </c>
      <c r="Q2953">
        <v>2953</v>
      </c>
      <c r="R2953" s="6"/>
      <c r="S2953" s="6"/>
      <c r="T2953" s="9"/>
    </row>
    <row r="2954" spans="1:20" x14ac:dyDescent="0.2">
      <c r="A2954" t="s">
        <v>2778</v>
      </c>
      <c r="B2954" t="s">
        <v>2779</v>
      </c>
      <c r="C2954" s="2">
        <v>45048</v>
      </c>
      <c r="D2954" t="s">
        <v>7</v>
      </c>
      <c r="E2954" s="4" t="s">
        <v>417</v>
      </c>
      <c r="F2954" s="5" t="s">
        <v>1914</v>
      </c>
      <c r="G2954" t="s">
        <v>4</v>
      </c>
      <c r="H2954" t="s">
        <v>5</v>
      </c>
      <c r="I2954" s="5">
        <f t="shared" si="46"/>
        <v>0.625</v>
      </c>
      <c r="O2954" s="5">
        <v>0.625</v>
      </c>
      <c r="P2954" s="5">
        <v>0.6243171296296296</v>
      </c>
      <c r="Q2954">
        <v>2954</v>
      </c>
      <c r="R2954" s="6"/>
      <c r="S2954" s="6"/>
      <c r="T2954" s="9"/>
    </row>
    <row r="2955" spans="1:20" x14ac:dyDescent="0.2">
      <c r="A2955" t="s">
        <v>2778</v>
      </c>
      <c r="B2955" t="s">
        <v>2779</v>
      </c>
      <c r="C2955" s="2">
        <v>45049</v>
      </c>
      <c r="D2955" t="s">
        <v>10</v>
      </c>
      <c r="E2955" s="4" t="s">
        <v>2780</v>
      </c>
      <c r="F2955" s="5" t="s">
        <v>839</v>
      </c>
      <c r="G2955" t="s">
        <v>4</v>
      </c>
      <c r="H2955" t="s">
        <v>5</v>
      </c>
      <c r="I2955" s="5">
        <f t="shared" si="46"/>
        <v>0.625</v>
      </c>
      <c r="O2955" s="5">
        <v>0.625</v>
      </c>
      <c r="P2955" s="5">
        <v>0.62127314814814816</v>
      </c>
      <c r="Q2955">
        <v>2955</v>
      </c>
      <c r="R2955" s="6"/>
      <c r="S2955" s="6"/>
      <c r="T2955" s="9"/>
    </row>
    <row r="2956" spans="1:20" x14ac:dyDescent="0.2">
      <c r="A2956" t="s">
        <v>2778</v>
      </c>
      <c r="B2956" t="s">
        <v>2779</v>
      </c>
      <c r="C2956" s="2">
        <v>45050</v>
      </c>
      <c r="D2956" t="s">
        <v>13</v>
      </c>
      <c r="E2956" s="4" t="s">
        <v>894</v>
      </c>
      <c r="F2956" s="5" t="s">
        <v>538</v>
      </c>
      <c r="G2956" t="s">
        <v>4</v>
      </c>
      <c r="H2956" t="s">
        <v>5</v>
      </c>
      <c r="I2956" s="5">
        <f t="shared" si="46"/>
        <v>0.625</v>
      </c>
      <c r="O2956" s="5">
        <v>0.625</v>
      </c>
      <c r="P2956" s="5">
        <v>0.62305555555555558</v>
      </c>
      <c r="Q2956">
        <v>2956</v>
      </c>
      <c r="R2956" s="6"/>
      <c r="S2956" s="6"/>
      <c r="T2956" s="9"/>
    </row>
    <row r="2957" spans="1:20" x14ac:dyDescent="0.2">
      <c r="A2957" t="s">
        <v>2778</v>
      </c>
      <c r="B2957" t="s">
        <v>2779</v>
      </c>
      <c r="C2957" s="2">
        <v>45051</v>
      </c>
      <c r="D2957" t="s">
        <v>16</v>
      </c>
      <c r="E2957" s="4" t="s">
        <v>1668</v>
      </c>
      <c r="F2957" s="5" t="s">
        <v>1407</v>
      </c>
      <c r="G2957" t="s">
        <v>4</v>
      </c>
      <c r="H2957" t="s">
        <v>5</v>
      </c>
      <c r="I2957" s="5">
        <f t="shared" si="46"/>
        <v>0.625</v>
      </c>
      <c r="O2957" s="5">
        <v>0.625</v>
      </c>
      <c r="P2957" s="5">
        <v>0.62234953703703699</v>
      </c>
      <c r="Q2957">
        <v>2957</v>
      </c>
      <c r="R2957" s="6"/>
      <c r="S2957" s="6"/>
    </row>
    <row r="2958" spans="1:20" x14ac:dyDescent="0.2">
      <c r="A2958" t="s">
        <v>2778</v>
      </c>
      <c r="B2958" t="s">
        <v>2779</v>
      </c>
      <c r="C2958" s="2">
        <v>45052</v>
      </c>
      <c r="D2958" t="s">
        <v>19</v>
      </c>
      <c r="E2958" s="4" t="s">
        <v>1586</v>
      </c>
      <c r="F2958" s="5" t="s">
        <v>2210</v>
      </c>
      <c r="G2958" t="s">
        <v>4</v>
      </c>
      <c r="H2958" t="s">
        <v>5</v>
      </c>
      <c r="I2958" s="5">
        <f t="shared" si="46"/>
        <v>0.625</v>
      </c>
      <c r="O2958" s="5">
        <v>0.625</v>
      </c>
      <c r="P2958" s="5">
        <v>0.62326388888888895</v>
      </c>
      <c r="Q2958">
        <v>2958</v>
      </c>
      <c r="R2958" s="6"/>
      <c r="S2958" s="6"/>
      <c r="T2958" s="9"/>
    </row>
    <row r="2959" spans="1:20" x14ac:dyDescent="0.2">
      <c r="A2959" t="s">
        <v>2778</v>
      </c>
      <c r="B2959" t="s">
        <v>2779</v>
      </c>
      <c r="C2959" s="2">
        <v>45053</v>
      </c>
      <c r="D2959" t="s">
        <v>22</v>
      </c>
      <c r="E2959" s="4" t="s">
        <v>6</v>
      </c>
      <c r="F2959" s="5" t="s">
        <v>6</v>
      </c>
      <c r="G2959" t="s">
        <v>4</v>
      </c>
      <c r="H2959" t="s">
        <v>5</v>
      </c>
      <c r="I2959" s="5" t="str">
        <f t="shared" si="46"/>
        <v/>
      </c>
      <c r="Q2959">
        <v>2959</v>
      </c>
      <c r="R2959" s="6"/>
      <c r="S2959" s="6"/>
      <c r="T2959" s="9"/>
    </row>
    <row r="2960" spans="1:20" x14ac:dyDescent="0.2">
      <c r="A2960" t="s">
        <v>2778</v>
      </c>
      <c r="B2960" t="s">
        <v>2779</v>
      </c>
      <c r="C2960" s="2">
        <v>45054</v>
      </c>
      <c r="D2960" t="s">
        <v>2</v>
      </c>
      <c r="E2960" s="4" t="s">
        <v>355</v>
      </c>
      <c r="F2960" s="5" t="s">
        <v>2529</v>
      </c>
      <c r="G2960" t="s">
        <v>4</v>
      </c>
      <c r="H2960" t="s">
        <v>5</v>
      </c>
      <c r="I2960" s="5">
        <f t="shared" si="46"/>
        <v>0.29166666666666669</v>
      </c>
      <c r="O2960" s="5">
        <v>0.29166666666666669</v>
      </c>
      <c r="P2960" s="5">
        <v>0.28894675925925922</v>
      </c>
      <c r="Q2960">
        <v>2960</v>
      </c>
      <c r="R2960" s="6"/>
      <c r="S2960" s="6"/>
      <c r="T2960" s="9"/>
    </row>
    <row r="2961" spans="1:20" x14ac:dyDescent="0.2">
      <c r="A2961" t="s">
        <v>2778</v>
      </c>
      <c r="B2961" t="s">
        <v>2779</v>
      </c>
      <c r="C2961" s="2">
        <v>45055</v>
      </c>
      <c r="D2961" t="s">
        <v>7</v>
      </c>
      <c r="E2961" s="4" t="s">
        <v>355</v>
      </c>
      <c r="F2961" s="5" t="s">
        <v>599</v>
      </c>
      <c r="G2961" t="s">
        <v>4</v>
      </c>
      <c r="H2961" t="s">
        <v>5</v>
      </c>
      <c r="I2961" s="5">
        <f t="shared" si="46"/>
        <v>0.29166666666666669</v>
      </c>
      <c r="O2961" s="5">
        <v>0.29166666666666669</v>
      </c>
      <c r="P2961" s="5">
        <v>0.28894675925925922</v>
      </c>
      <c r="Q2961">
        <v>2961</v>
      </c>
      <c r="R2961" s="6"/>
      <c r="S2961" s="6"/>
      <c r="T2961" s="9"/>
    </row>
    <row r="2962" spans="1:20" x14ac:dyDescent="0.2">
      <c r="A2962" t="s">
        <v>2778</v>
      </c>
      <c r="B2962" t="s">
        <v>2779</v>
      </c>
      <c r="C2962" s="2">
        <v>45056</v>
      </c>
      <c r="D2962" t="s">
        <v>10</v>
      </c>
      <c r="E2962" s="4" t="s">
        <v>2507</v>
      </c>
      <c r="F2962" s="5" t="s">
        <v>152</v>
      </c>
      <c r="G2962" t="s">
        <v>4</v>
      </c>
      <c r="H2962" t="s">
        <v>5</v>
      </c>
      <c r="I2962" s="5">
        <f t="shared" si="46"/>
        <v>0.29166666666666669</v>
      </c>
      <c r="O2962" s="5">
        <v>0.29166666666666669</v>
      </c>
      <c r="P2962" s="5">
        <v>0.29040509259259256</v>
      </c>
      <c r="Q2962">
        <v>2962</v>
      </c>
      <c r="R2962" s="6"/>
      <c r="S2962" s="6"/>
      <c r="T2962" s="9"/>
    </row>
    <row r="2963" spans="1:20" x14ac:dyDescent="0.2">
      <c r="A2963" t="s">
        <v>2778</v>
      </c>
      <c r="B2963" t="s">
        <v>2779</v>
      </c>
      <c r="C2963" s="2">
        <v>45057</v>
      </c>
      <c r="D2963" t="s">
        <v>13</v>
      </c>
      <c r="E2963" s="4" t="s">
        <v>1157</v>
      </c>
      <c r="F2963" s="5" t="s">
        <v>646</v>
      </c>
      <c r="G2963" t="s">
        <v>4</v>
      </c>
      <c r="H2963" t="s">
        <v>5</v>
      </c>
      <c r="I2963" s="5">
        <f t="shared" si="46"/>
        <v>0.29166666666666669</v>
      </c>
      <c r="O2963" s="5">
        <v>0.29166666666666669</v>
      </c>
      <c r="P2963" s="5">
        <v>0.29054398148148147</v>
      </c>
      <c r="Q2963">
        <v>2963</v>
      </c>
      <c r="R2963" s="6"/>
      <c r="S2963" s="6"/>
      <c r="T2963" s="3"/>
    </row>
    <row r="2964" spans="1:20" x14ac:dyDescent="0.2">
      <c r="A2964" t="s">
        <v>2778</v>
      </c>
      <c r="B2964" t="s">
        <v>2779</v>
      </c>
      <c r="C2964" s="2">
        <v>45058</v>
      </c>
      <c r="D2964" t="s">
        <v>16</v>
      </c>
      <c r="E2964" s="4" t="s">
        <v>2781</v>
      </c>
      <c r="F2964" s="5" t="s">
        <v>6</v>
      </c>
      <c r="G2964" t="s">
        <v>4</v>
      </c>
      <c r="H2964" t="s">
        <v>5</v>
      </c>
      <c r="I2964" s="5">
        <f t="shared" si="46"/>
        <v>0.29166666666666669</v>
      </c>
      <c r="O2964" s="5">
        <v>0.29166666666666669</v>
      </c>
      <c r="P2964" s="5">
        <v>0.28667824074074072</v>
      </c>
      <c r="Q2964">
        <v>2964</v>
      </c>
      <c r="R2964" s="6"/>
      <c r="S2964" s="6"/>
      <c r="T2964" s="9"/>
    </row>
    <row r="2965" spans="1:20" x14ac:dyDescent="0.2">
      <c r="A2965" t="s">
        <v>2782</v>
      </c>
      <c r="B2965" t="s">
        <v>2783</v>
      </c>
      <c r="C2965" s="2">
        <v>45047</v>
      </c>
      <c r="D2965" t="s">
        <v>2</v>
      </c>
      <c r="E2965" s="4" t="s">
        <v>2784</v>
      </c>
      <c r="F2965" s="5" t="s">
        <v>1015</v>
      </c>
      <c r="G2965" t="s">
        <v>4</v>
      </c>
      <c r="H2965" t="s">
        <v>5</v>
      </c>
      <c r="I2965" s="5" t="str">
        <f t="shared" si="46"/>
        <v>15:03:03</v>
      </c>
      <c r="O2965" s="5">
        <v>0.62711805555555555</v>
      </c>
      <c r="P2965" s="5">
        <v>0.62711805555555555</v>
      </c>
      <c r="Q2965">
        <v>2965</v>
      </c>
      <c r="R2965" s="6"/>
      <c r="S2965" s="6"/>
      <c r="T2965" s="9"/>
    </row>
    <row r="2966" spans="1:20" x14ac:dyDescent="0.2">
      <c r="A2966" t="s">
        <v>2782</v>
      </c>
      <c r="B2966" t="s">
        <v>2783</v>
      </c>
      <c r="C2966" s="2">
        <v>45048</v>
      </c>
      <c r="D2966" t="s">
        <v>7</v>
      </c>
      <c r="E2966" s="4" t="s">
        <v>1525</v>
      </c>
      <c r="F2966" s="5" t="s">
        <v>2785</v>
      </c>
      <c r="G2966" t="s">
        <v>4</v>
      </c>
      <c r="H2966" t="s">
        <v>5</v>
      </c>
      <c r="I2966" s="5">
        <f t="shared" si="46"/>
        <v>0.625</v>
      </c>
      <c r="O2966" s="5">
        <v>0.625</v>
      </c>
      <c r="P2966" s="5">
        <v>0.62444444444444447</v>
      </c>
      <c r="Q2966">
        <v>2966</v>
      </c>
      <c r="R2966" s="6"/>
      <c r="S2966" s="6"/>
      <c r="T2966" s="9"/>
    </row>
    <row r="2967" spans="1:20" x14ac:dyDescent="0.2">
      <c r="A2967" t="s">
        <v>2782</v>
      </c>
      <c r="B2967" t="s">
        <v>2783</v>
      </c>
      <c r="C2967" s="2">
        <v>45049</v>
      </c>
      <c r="D2967" t="s">
        <v>10</v>
      </c>
      <c r="E2967" s="4" t="s">
        <v>2786</v>
      </c>
      <c r="F2967" s="5" t="s">
        <v>2160</v>
      </c>
      <c r="G2967" t="s">
        <v>4</v>
      </c>
      <c r="H2967" t="s">
        <v>5</v>
      </c>
      <c r="I2967" s="5">
        <f t="shared" si="46"/>
        <v>0.625</v>
      </c>
      <c r="O2967" s="5">
        <v>0.625</v>
      </c>
      <c r="P2967" s="5">
        <v>0.62123842592592593</v>
      </c>
      <c r="Q2967">
        <v>2967</v>
      </c>
      <c r="R2967" s="6"/>
      <c r="S2967" s="6"/>
      <c r="T2967" s="9"/>
    </row>
    <row r="2968" spans="1:20" x14ac:dyDescent="0.2">
      <c r="A2968" t="s">
        <v>2782</v>
      </c>
      <c r="B2968" t="s">
        <v>2783</v>
      </c>
      <c r="C2968" s="2">
        <v>45050</v>
      </c>
      <c r="D2968" t="s">
        <v>13</v>
      </c>
      <c r="E2968" s="4" t="s">
        <v>2787</v>
      </c>
      <c r="F2968" s="5" t="s">
        <v>2788</v>
      </c>
      <c r="G2968" t="s">
        <v>4</v>
      </c>
      <c r="H2968" t="s">
        <v>5</v>
      </c>
      <c r="I2968" s="5">
        <f t="shared" si="46"/>
        <v>0.625</v>
      </c>
      <c r="O2968" s="5">
        <v>0.625</v>
      </c>
      <c r="P2968" s="5">
        <v>0.62342592592592594</v>
      </c>
      <c r="Q2968">
        <v>2968</v>
      </c>
      <c r="R2968" s="6"/>
      <c r="S2968" s="6"/>
      <c r="T2968" s="9"/>
    </row>
    <row r="2969" spans="1:20" x14ac:dyDescent="0.2">
      <c r="A2969" t="s">
        <v>2782</v>
      </c>
      <c r="B2969" t="s">
        <v>2783</v>
      </c>
      <c r="C2969" s="2">
        <v>45051</v>
      </c>
      <c r="D2969" t="s">
        <v>16</v>
      </c>
      <c r="E2969" s="4" t="s">
        <v>2545</v>
      </c>
      <c r="F2969" s="5" t="s">
        <v>1315</v>
      </c>
      <c r="G2969" t="s">
        <v>4</v>
      </c>
      <c r="H2969" t="s">
        <v>5</v>
      </c>
      <c r="I2969" s="5">
        <f t="shared" si="46"/>
        <v>0.625</v>
      </c>
      <c r="O2969" s="5">
        <v>0.625</v>
      </c>
      <c r="P2969" s="5">
        <v>0.62231481481481488</v>
      </c>
      <c r="Q2969">
        <v>2969</v>
      </c>
      <c r="R2969" s="6"/>
      <c r="S2969" s="6"/>
    </row>
    <row r="2970" spans="1:20" x14ac:dyDescent="0.2">
      <c r="A2970" t="s">
        <v>2782</v>
      </c>
      <c r="B2970" t="s">
        <v>2783</v>
      </c>
      <c r="C2970" s="2">
        <v>45052</v>
      </c>
      <c r="D2970" t="s">
        <v>19</v>
      </c>
      <c r="E2970" s="4" t="s">
        <v>2789</v>
      </c>
      <c r="F2970" s="5" t="s">
        <v>1487</v>
      </c>
      <c r="G2970" t="s">
        <v>4</v>
      </c>
      <c r="H2970" t="s">
        <v>5</v>
      </c>
      <c r="I2970" s="5">
        <f t="shared" si="46"/>
        <v>0.625</v>
      </c>
      <c r="O2970" s="5">
        <v>0.625</v>
      </c>
      <c r="P2970" s="5">
        <v>0.62318287037037035</v>
      </c>
      <c r="Q2970">
        <v>2970</v>
      </c>
      <c r="R2970" s="6"/>
      <c r="S2970" s="6"/>
      <c r="T2970" s="9"/>
    </row>
    <row r="2971" spans="1:20" x14ac:dyDescent="0.2">
      <c r="A2971" t="s">
        <v>2782</v>
      </c>
      <c r="B2971" t="s">
        <v>2783</v>
      </c>
      <c r="C2971" s="2">
        <v>45053</v>
      </c>
      <c r="D2971" t="s">
        <v>22</v>
      </c>
      <c r="E2971" s="4" t="s">
        <v>6</v>
      </c>
      <c r="F2971" s="5" t="s">
        <v>6</v>
      </c>
      <c r="G2971" t="s">
        <v>4</v>
      </c>
      <c r="H2971" t="s">
        <v>5</v>
      </c>
      <c r="I2971" s="5" t="str">
        <f t="shared" si="46"/>
        <v/>
      </c>
      <c r="Q2971">
        <v>2971</v>
      </c>
      <c r="R2971" s="6"/>
      <c r="S2971" s="6"/>
      <c r="T2971" s="9"/>
    </row>
    <row r="2972" spans="1:20" x14ac:dyDescent="0.2">
      <c r="A2972" t="s">
        <v>2782</v>
      </c>
      <c r="B2972" t="s">
        <v>2783</v>
      </c>
      <c r="C2972" s="2">
        <v>45054</v>
      </c>
      <c r="D2972" t="s">
        <v>2</v>
      </c>
      <c r="E2972" s="4" t="s">
        <v>438</v>
      </c>
      <c r="F2972" s="5" t="s">
        <v>1525</v>
      </c>
      <c r="G2972" t="s">
        <v>4</v>
      </c>
      <c r="H2972" t="s">
        <v>5</v>
      </c>
      <c r="I2972" s="5">
        <f t="shared" si="46"/>
        <v>0.29166666666666669</v>
      </c>
      <c r="O2972" s="5">
        <v>0.29166666666666669</v>
      </c>
      <c r="P2972" s="5">
        <v>0.2892824074074074</v>
      </c>
      <c r="Q2972">
        <v>2972</v>
      </c>
      <c r="R2972" s="6"/>
      <c r="S2972" s="6"/>
      <c r="T2972" s="9"/>
    </row>
    <row r="2973" spans="1:20" x14ac:dyDescent="0.2">
      <c r="A2973" t="s">
        <v>2782</v>
      </c>
      <c r="B2973" t="s">
        <v>2783</v>
      </c>
      <c r="C2973" s="2">
        <v>45055</v>
      </c>
      <c r="D2973" t="s">
        <v>7</v>
      </c>
      <c r="E2973" s="4" t="s">
        <v>2790</v>
      </c>
      <c r="F2973" s="5" t="s">
        <v>2341</v>
      </c>
      <c r="G2973" t="s">
        <v>4</v>
      </c>
      <c r="H2973" t="s">
        <v>5</v>
      </c>
      <c r="I2973" s="5">
        <f t="shared" si="46"/>
        <v>0.29166666666666669</v>
      </c>
      <c r="O2973" s="5">
        <v>0.29166666666666669</v>
      </c>
      <c r="P2973" s="5">
        <v>0.28912037037037036</v>
      </c>
      <c r="Q2973">
        <v>2973</v>
      </c>
      <c r="R2973" s="6"/>
      <c r="S2973" s="6"/>
      <c r="T2973" s="9"/>
    </row>
    <row r="2974" spans="1:20" x14ac:dyDescent="0.2">
      <c r="A2974" t="s">
        <v>2782</v>
      </c>
      <c r="B2974" t="s">
        <v>2783</v>
      </c>
      <c r="C2974" s="2">
        <v>45056</v>
      </c>
      <c r="D2974" t="s">
        <v>10</v>
      </c>
      <c r="E2974" s="4" t="s">
        <v>310</v>
      </c>
      <c r="F2974" s="5" t="s">
        <v>1878</v>
      </c>
      <c r="G2974" t="s">
        <v>4</v>
      </c>
      <c r="H2974" t="s">
        <v>5</v>
      </c>
      <c r="I2974" s="5">
        <f t="shared" si="46"/>
        <v>0.29166666666666669</v>
      </c>
      <c r="O2974" s="5">
        <v>0.29166666666666669</v>
      </c>
      <c r="P2974" s="5">
        <v>0.2903587962962963</v>
      </c>
      <c r="Q2974">
        <v>2974</v>
      </c>
      <c r="R2974" s="6"/>
      <c r="S2974" s="6"/>
      <c r="T2974" s="9"/>
    </row>
    <row r="2975" spans="1:20" x14ac:dyDescent="0.2">
      <c r="A2975" t="s">
        <v>2782</v>
      </c>
      <c r="B2975" t="s">
        <v>2783</v>
      </c>
      <c r="C2975" s="2">
        <v>45057</v>
      </c>
      <c r="D2975" t="s">
        <v>13</v>
      </c>
      <c r="E2975" s="4" t="s">
        <v>1079</v>
      </c>
      <c r="F2975" s="5" t="s">
        <v>1225</v>
      </c>
      <c r="G2975" t="s">
        <v>4</v>
      </c>
      <c r="H2975" t="s">
        <v>5</v>
      </c>
      <c r="I2975" s="5">
        <f t="shared" si="46"/>
        <v>0.29166666666666669</v>
      </c>
      <c r="O2975" s="5">
        <v>0.29166666666666669</v>
      </c>
      <c r="P2975" s="5">
        <v>0.28938657407407409</v>
      </c>
      <c r="Q2975">
        <v>2975</v>
      </c>
      <c r="R2975" s="6"/>
      <c r="S2975" s="6"/>
      <c r="T2975" s="9"/>
    </row>
    <row r="2976" spans="1:20" x14ac:dyDescent="0.2">
      <c r="A2976" t="s">
        <v>2782</v>
      </c>
      <c r="B2976" t="s">
        <v>2783</v>
      </c>
      <c r="C2976" s="2">
        <v>45058</v>
      </c>
      <c r="D2976" t="s">
        <v>16</v>
      </c>
      <c r="E2976" s="4" t="s">
        <v>2791</v>
      </c>
      <c r="F2976" s="5" t="s">
        <v>6</v>
      </c>
      <c r="G2976" t="s">
        <v>4</v>
      </c>
      <c r="H2976" t="s">
        <v>5</v>
      </c>
      <c r="I2976" s="5">
        <f t="shared" si="46"/>
        <v>0.29166666666666669</v>
      </c>
      <c r="O2976" s="5">
        <v>0.29166666666666669</v>
      </c>
      <c r="P2976" s="5">
        <v>0.28664351851851849</v>
      </c>
      <c r="Q2976">
        <v>2976</v>
      </c>
      <c r="R2976" s="6"/>
      <c r="S2976" s="6"/>
      <c r="T2976" s="9"/>
    </row>
    <row r="2977" spans="1:20" x14ac:dyDescent="0.2">
      <c r="A2977" t="s">
        <v>2792</v>
      </c>
      <c r="B2977" t="s">
        <v>2793</v>
      </c>
      <c r="C2977" s="2">
        <v>45047</v>
      </c>
      <c r="D2977" t="s">
        <v>2</v>
      </c>
      <c r="E2977" s="4" t="s">
        <v>2794</v>
      </c>
      <c r="F2977" s="5" t="s">
        <v>2795</v>
      </c>
      <c r="G2977" t="s">
        <v>4</v>
      </c>
      <c r="H2977" t="s">
        <v>5</v>
      </c>
      <c r="I2977" s="5">
        <f t="shared" si="46"/>
        <v>0.625</v>
      </c>
      <c r="O2977" s="5">
        <v>0.625</v>
      </c>
      <c r="P2977" s="5">
        <v>0.6149768518518518</v>
      </c>
      <c r="Q2977">
        <v>2977</v>
      </c>
      <c r="R2977" s="6"/>
      <c r="S2977" s="6"/>
      <c r="T2977" s="3"/>
    </row>
    <row r="2978" spans="1:20" x14ac:dyDescent="0.2">
      <c r="A2978" t="s">
        <v>2792</v>
      </c>
      <c r="B2978" t="s">
        <v>2793</v>
      </c>
      <c r="C2978" s="2">
        <v>45048</v>
      </c>
      <c r="D2978" t="s">
        <v>7</v>
      </c>
      <c r="E2978" s="4" t="s">
        <v>2796</v>
      </c>
      <c r="F2978" s="5" t="s">
        <v>2797</v>
      </c>
      <c r="G2978" t="s">
        <v>4</v>
      </c>
      <c r="H2978" t="s">
        <v>5</v>
      </c>
      <c r="I2978" s="5">
        <f t="shared" si="46"/>
        <v>0.625</v>
      </c>
      <c r="O2978" s="5">
        <v>0.625</v>
      </c>
      <c r="P2978" s="5">
        <v>0.61829861111111117</v>
      </c>
      <c r="Q2978">
        <v>2978</v>
      </c>
      <c r="R2978" s="6"/>
      <c r="S2978" s="6"/>
      <c r="T2978" s="9"/>
    </row>
    <row r="2979" spans="1:20" x14ac:dyDescent="0.2">
      <c r="A2979" t="s">
        <v>2792</v>
      </c>
      <c r="B2979" t="s">
        <v>2793</v>
      </c>
      <c r="C2979" s="2">
        <v>45049</v>
      </c>
      <c r="D2979" t="s">
        <v>10</v>
      </c>
      <c r="E2979" s="4" t="s">
        <v>2769</v>
      </c>
      <c r="F2979" s="5" t="s">
        <v>89</v>
      </c>
      <c r="G2979" t="s">
        <v>4</v>
      </c>
      <c r="H2979" t="s">
        <v>5</v>
      </c>
      <c r="I2979" s="5" t="str">
        <f t="shared" si="46"/>
        <v>15:02:39</v>
      </c>
      <c r="O2979" s="5">
        <v>0.62684027777777784</v>
      </c>
      <c r="P2979" s="5">
        <v>0.62684027777777784</v>
      </c>
      <c r="Q2979">
        <v>2979</v>
      </c>
      <c r="R2979" s="6"/>
      <c r="S2979" s="6"/>
      <c r="T2979" s="9"/>
    </row>
    <row r="2980" spans="1:20" x14ac:dyDescent="0.2">
      <c r="A2980" t="s">
        <v>2792</v>
      </c>
      <c r="B2980" t="s">
        <v>2793</v>
      </c>
      <c r="C2980" s="2">
        <v>45050</v>
      </c>
      <c r="D2980" t="s">
        <v>13</v>
      </c>
      <c r="E2980" s="4" t="s">
        <v>2798</v>
      </c>
      <c r="F2980" s="5" t="s">
        <v>2799</v>
      </c>
      <c r="G2980" t="s">
        <v>4</v>
      </c>
      <c r="H2980" t="s">
        <v>5</v>
      </c>
      <c r="I2980" s="5">
        <f t="shared" si="46"/>
        <v>0.29166666666666669</v>
      </c>
      <c r="O2980" s="5">
        <v>0.29166666666666669</v>
      </c>
      <c r="P2980" s="5">
        <v>0.28770833333333334</v>
      </c>
      <c r="Q2980">
        <v>2980</v>
      </c>
      <c r="R2980" s="6"/>
      <c r="S2980" s="6"/>
      <c r="T2980" s="9"/>
    </row>
    <row r="2981" spans="1:20" x14ac:dyDescent="0.2">
      <c r="A2981" t="s">
        <v>2792</v>
      </c>
      <c r="B2981" t="s">
        <v>2793</v>
      </c>
      <c r="C2981" s="2">
        <v>45051</v>
      </c>
      <c r="D2981" t="s">
        <v>16</v>
      </c>
      <c r="E2981" s="4" t="s">
        <v>2800</v>
      </c>
      <c r="F2981" s="5" t="s">
        <v>2801</v>
      </c>
      <c r="G2981" t="s">
        <v>4</v>
      </c>
      <c r="H2981" t="s">
        <v>5</v>
      </c>
      <c r="I2981" s="5">
        <f t="shared" si="46"/>
        <v>0.29166666666666669</v>
      </c>
      <c r="O2981" s="5">
        <v>0.29166666666666669</v>
      </c>
      <c r="P2981" s="5">
        <v>0.28142361111111108</v>
      </c>
      <c r="Q2981">
        <v>2981</v>
      </c>
      <c r="R2981" s="6"/>
      <c r="S2981" s="6"/>
    </row>
    <row r="2982" spans="1:20" x14ac:dyDescent="0.2">
      <c r="A2982" t="s">
        <v>2792</v>
      </c>
      <c r="B2982" t="s">
        <v>2793</v>
      </c>
      <c r="C2982" s="2">
        <v>45052</v>
      </c>
      <c r="D2982" t="s">
        <v>19</v>
      </c>
      <c r="E2982" s="4" t="s">
        <v>2802</v>
      </c>
      <c r="F2982" s="5" t="s">
        <v>1654</v>
      </c>
      <c r="G2982" t="s">
        <v>4</v>
      </c>
      <c r="H2982" t="s">
        <v>5</v>
      </c>
      <c r="I2982" s="5">
        <f t="shared" si="46"/>
        <v>0.29166666666666669</v>
      </c>
      <c r="O2982" s="5">
        <v>0.29166666666666669</v>
      </c>
      <c r="P2982" s="5">
        <v>0.28887731481481482</v>
      </c>
      <c r="Q2982">
        <v>2982</v>
      </c>
      <c r="R2982" s="6"/>
      <c r="S2982" s="6"/>
      <c r="T2982" s="9"/>
    </row>
    <row r="2983" spans="1:20" x14ac:dyDescent="0.2">
      <c r="A2983" t="s">
        <v>2792</v>
      </c>
      <c r="B2983" t="s">
        <v>2793</v>
      </c>
      <c r="C2983" s="2">
        <v>45053</v>
      </c>
      <c r="D2983" t="s">
        <v>22</v>
      </c>
      <c r="E2983" s="4" t="s">
        <v>6</v>
      </c>
      <c r="F2983" s="5" t="s">
        <v>6</v>
      </c>
      <c r="G2983" t="s">
        <v>4</v>
      </c>
      <c r="H2983" t="s">
        <v>5</v>
      </c>
      <c r="I2983" s="5" t="str">
        <f t="shared" si="46"/>
        <v/>
      </c>
      <c r="Q2983">
        <v>2983</v>
      </c>
      <c r="R2983" s="6"/>
      <c r="S2983" s="6"/>
      <c r="T2983" s="9"/>
    </row>
    <row r="2984" spans="1:20" x14ac:dyDescent="0.2">
      <c r="A2984" t="s">
        <v>2792</v>
      </c>
      <c r="B2984" t="s">
        <v>2793</v>
      </c>
      <c r="C2984" s="2">
        <v>45054</v>
      </c>
      <c r="D2984" t="s">
        <v>2</v>
      </c>
      <c r="E2984" s="4" t="s">
        <v>815</v>
      </c>
      <c r="F2984" s="5" t="s">
        <v>2089</v>
      </c>
      <c r="G2984" t="s">
        <v>4</v>
      </c>
      <c r="H2984" t="s">
        <v>5</v>
      </c>
      <c r="I2984" s="5">
        <f t="shared" si="46"/>
        <v>0.29166666666666669</v>
      </c>
      <c r="O2984" s="5">
        <v>0.29166666666666669</v>
      </c>
      <c r="P2984" s="5">
        <v>0.28777777777777774</v>
      </c>
      <c r="Q2984">
        <v>2984</v>
      </c>
      <c r="R2984" s="6"/>
      <c r="S2984" s="6"/>
      <c r="T2984" s="9"/>
    </row>
    <row r="2985" spans="1:20" x14ac:dyDescent="0.2">
      <c r="A2985" t="s">
        <v>2792</v>
      </c>
      <c r="B2985" t="s">
        <v>2793</v>
      </c>
      <c r="C2985" s="2">
        <v>45055</v>
      </c>
      <c r="D2985" t="s">
        <v>7</v>
      </c>
      <c r="E2985" s="4" t="s">
        <v>2803</v>
      </c>
      <c r="F2985" s="5" t="s">
        <v>1842</v>
      </c>
      <c r="G2985" t="s">
        <v>4</v>
      </c>
      <c r="H2985" t="s">
        <v>5</v>
      </c>
      <c r="I2985" s="5">
        <f t="shared" si="46"/>
        <v>0.29166666666666669</v>
      </c>
      <c r="O2985" s="5">
        <v>0.29166666666666669</v>
      </c>
      <c r="P2985" s="5">
        <v>0.28755787037037034</v>
      </c>
      <c r="Q2985">
        <v>2985</v>
      </c>
      <c r="R2985" s="6"/>
      <c r="S2985" s="6"/>
      <c r="T2985" s="3"/>
    </row>
    <row r="2986" spans="1:20" x14ac:dyDescent="0.2">
      <c r="A2986" t="s">
        <v>2792</v>
      </c>
      <c r="B2986" t="s">
        <v>2793</v>
      </c>
      <c r="C2986" s="2">
        <v>45056</v>
      </c>
      <c r="D2986" t="s">
        <v>10</v>
      </c>
      <c r="E2986" s="4" t="s">
        <v>2804</v>
      </c>
      <c r="F2986" s="5" t="s">
        <v>1842</v>
      </c>
      <c r="G2986" t="s">
        <v>4</v>
      </c>
      <c r="H2986" t="s">
        <v>5</v>
      </c>
      <c r="I2986" s="5">
        <f t="shared" si="46"/>
        <v>0.29166666666666669</v>
      </c>
      <c r="O2986" s="5">
        <v>0.29166666666666669</v>
      </c>
      <c r="P2986" s="5">
        <v>0.28817129629629629</v>
      </c>
      <c r="Q2986">
        <v>2986</v>
      </c>
      <c r="R2986" s="6"/>
      <c r="S2986" s="6"/>
      <c r="T2986" s="9"/>
    </row>
    <row r="2987" spans="1:20" x14ac:dyDescent="0.2">
      <c r="A2987" t="s">
        <v>2792</v>
      </c>
      <c r="B2987" t="s">
        <v>2793</v>
      </c>
      <c r="C2987" s="2">
        <v>45057</v>
      </c>
      <c r="D2987" t="s">
        <v>13</v>
      </c>
      <c r="E2987" s="4" t="s">
        <v>2805</v>
      </c>
      <c r="F2987" s="5" t="s">
        <v>2806</v>
      </c>
      <c r="G2987" t="s">
        <v>4</v>
      </c>
      <c r="H2987" t="s">
        <v>5</v>
      </c>
      <c r="I2987" s="5" t="str">
        <f t="shared" si="46"/>
        <v>07:22:48</v>
      </c>
      <c r="O2987" s="5">
        <v>0.3075</v>
      </c>
      <c r="P2987" s="5">
        <v>0.3075</v>
      </c>
      <c r="Q2987">
        <v>2987</v>
      </c>
      <c r="R2987" s="6"/>
      <c r="S2987" s="6"/>
    </row>
    <row r="2988" spans="1:20" x14ac:dyDescent="0.2">
      <c r="A2988" t="s">
        <v>2792</v>
      </c>
      <c r="B2988" t="s">
        <v>2793</v>
      </c>
      <c r="C2988" s="2">
        <v>45058</v>
      </c>
      <c r="D2988" t="s">
        <v>16</v>
      </c>
      <c r="E2988" s="4" t="s">
        <v>2807</v>
      </c>
      <c r="F2988" s="5" t="s">
        <v>6</v>
      </c>
      <c r="G2988" t="s">
        <v>4</v>
      </c>
      <c r="H2988" t="s">
        <v>5</v>
      </c>
      <c r="I2988" s="5">
        <f t="shared" si="46"/>
        <v>0.29166666666666669</v>
      </c>
      <c r="O2988" s="5">
        <v>0.29166666666666669</v>
      </c>
      <c r="P2988" s="5">
        <v>0.28488425925925925</v>
      </c>
      <c r="Q2988">
        <v>2988</v>
      </c>
      <c r="R2988" s="6"/>
      <c r="S2988" s="6"/>
      <c r="T2988" s="9"/>
    </row>
    <row r="2989" spans="1:20" x14ac:dyDescent="0.2">
      <c r="A2989" t="s">
        <v>2808</v>
      </c>
      <c r="B2989" t="s">
        <v>2809</v>
      </c>
      <c r="C2989" s="2">
        <v>45047</v>
      </c>
      <c r="D2989" t="s">
        <v>2</v>
      </c>
      <c r="E2989" s="4" t="s">
        <v>6</v>
      </c>
      <c r="F2989" s="5" t="s">
        <v>2810</v>
      </c>
      <c r="G2989" t="s">
        <v>4</v>
      </c>
      <c r="H2989" t="s">
        <v>5</v>
      </c>
      <c r="I2989" s="5" t="str">
        <f t="shared" si="46"/>
        <v/>
      </c>
      <c r="Q2989">
        <v>2989</v>
      </c>
      <c r="R2989" s="6"/>
      <c r="S2989" s="6"/>
    </row>
    <row r="2990" spans="1:20" x14ac:dyDescent="0.2">
      <c r="A2990" t="s">
        <v>2808</v>
      </c>
      <c r="B2990" t="s">
        <v>2809</v>
      </c>
      <c r="C2990" s="2">
        <v>45047</v>
      </c>
      <c r="D2990" t="s">
        <v>2</v>
      </c>
      <c r="E2990" s="4" t="s">
        <v>2811</v>
      </c>
      <c r="F2990" s="5" t="s">
        <v>6</v>
      </c>
      <c r="G2990" t="s">
        <v>4</v>
      </c>
      <c r="H2990" t="s">
        <v>5</v>
      </c>
      <c r="I2990" s="5">
        <f t="shared" si="46"/>
        <v>0.95833333333333337</v>
      </c>
      <c r="O2990" s="5">
        <v>0.95833333333333337</v>
      </c>
      <c r="P2990" s="5">
        <v>0.95217592592592604</v>
      </c>
      <c r="Q2990">
        <v>2990</v>
      </c>
      <c r="R2990" s="6"/>
      <c r="S2990" s="6"/>
      <c r="T2990" s="9"/>
    </row>
    <row r="2991" spans="1:20" x14ac:dyDescent="0.2">
      <c r="A2991" t="s">
        <v>2808</v>
      </c>
      <c r="B2991" t="s">
        <v>2809</v>
      </c>
      <c r="C2991" s="2">
        <v>45048</v>
      </c>
      <c r="D2991" t="s">
        <v>7</v>
      </c>
      <c r="E2991" s="4" t="s">
        <v>6</v>
      </c>
      <c r="F2991" s="5" t="s">
        <v>2812</v>
      </c>
      <c r="G2991" t="s">
        <v>4</v>
      </c>
      <c r="H2991" t="s">
        <v>5</v>
      </c>
      <c r="I2991" s="5" t="str">
        <f t="shared" si="46"/>
        <v/>
      </c>
      <c r="Q2991">
        <v>2991</v>
      </c>
      <c r="R2991" s="6"/>
      <c r="S2991" s="6"/>
    </row>
    <row r="2992" spans="1:20" x14ac:dyDescent="0.2">
      <c r="A2992" t="s">
        <v>2808</v>
      </c>
      <c r="B2992" t="s">
        <v>2809</v>
      </c>
      <c r="C2992" s="2">
        <v>45048</v>
      </c>
      <c r="D2992" t="s">
        <v>7</v>
      </c>
      <c r="E2992" s="4" t="s">
        <v>2813</v>
      </c>
      <c r="F2992" s="5" t="s">
        <v>6</v>
      </c>
      <c r="G2992" t="s">
        <v>4</v>
      </c>
      <c r="H2992" t="s">
        <v>5</v>
      </c>
      <c r="I2992" s="5">
        <f t="shared" si="46"/>
        <v>0.95833333333333337</v>
      </c>
      <c r="O2992" s="5">
        <v>0.95833333333333337</v>
      </c>
      <c r="P2992" s="5">
        <v>0.95465277777777768</v>
      </c>
      <c r="Q2992">
        <v>2992</v>
      </c>
      <c r="R2992" s="6"/>
      <c r="S2992" s="6"/>
      <c r="T2992" s="9"/>
    </row>
    <row r="2993" spans="1:20" x14ac:dyDescent="0.2">
      <c r="A2993" t="s">
        <v>2808</v>
      </c>
      <c r="B2993" t="s">
        <v>2809</v>
      </c>
      <c r="C2993" s="2">
        <v>45049</v>
      </c>
      <c r="D2993" t="s">
        <v>10</v>
      </c>
      <c r="E2993" s="4" t="s">
        <v>6</v>
      </c>
      <c r="F2993" s="5" t="s">
        <v>2178</v>
      </c>
      <c r="G2993" t="s">
        <v>4</v>
      </c>
      <c r="H2993" t="s">
        <v>5</v>
      </c>
      <c r="I2993" s="5" t="str">
        <f t="shared" si="46"/>
        <v/>
      </c>
      <c r="Q2993">
        <v>2993</v>
      </c>
      <c r="R2993" s="6"/>
      <c r="S2993" s="6"/>
    </row>
    <row r="2994" spans="1:20" x14ac:dyDescent="0.2">
      <c r="A2994" t="s">
        <v>2808</v>
      </c>
      <c r="B2994" t="s">
        <v>2809</v>
      </c>
      <c r="C2994" s="2">
        <v>45049</v>
      </c>
      <c r="D2994" t="s">
        <v>10</v>
      </c>
      <c r="E2994" s="4" t="s">
        <v>2814</v>
      </c>
      <c r="F2994" s="5" t="s">
        <v>6</v>
      </c>
      <c r="G2994" t="s">
        <v>4</v>
      </c>
      <c r="H2994" t="s">
        <v>5</v>
      </c>
      <c r="I2994" s="5">
        <f t="shared" si="46"/>
        <v>0.95833333333333337</v>
      </c>
      <c r="O2994" s="5">
        <v>0.95833333333333337</v>
      </c>
      <c r="P2994" s="5">
        <v>0.95180555555555557</v>
      </c>
      <c r="Q2994">
        <v>2994</v>
      </c>
      <c r="R2994" s="6"/>
      <c r="S2994" s="6"/>
      <c r="T2994" s="3"/>
    </row>
    <row r="2995" spans="1:20" x14ac:dyDescent="0.2">
      <c r="A2995" t="s">
        <v>2808</v>
      </c>
      <c r="B2995" t="s">
        <v>2809</v>
      </c>
      <c r="C2995" s="2">
        <v>45050</v>
      </c>
      <c r="D2995" t="s">
        <v>13</v>
      </c>
      <c r="E2995" s="4" t="s">
        <v>6</v>
      </c>
      <c r="F2995" s="5" t="s">
        <v>2656</v>
      </c>
      <c r="G2995" t="s">
        <v>4</v>
      </c>
      <c r="H2995" t="s">
        <v>5</v>
      </c>
      <c r="I2995" s="5" t="str">
        <f t="shared" si="46"/>
        <v/>
      </c>
      <c r="Q2995">
        <v>2995</v>
      </c>
      <c r="R2995" s="6"/>
      <c r="S2995" s="6"/>
    </row>
    <row r="2996" spans="1:20" x14ac:dyDescent="0.2">
      <c r="A2996" t="s">
        <v>2808</v>
      </c>
      <c r="B2996" t="s">
        <v>2809</v>
      </c>
      <c r="C2996" s="2">
        <v>45050</v>
      </c>
      <c r="D2996" t="s">
        <v>13</v>
      </c>
      <c r="E2996" s="4" t="s">
        <v>584</v>
      </c>
      <c r="F2996" s="5" t="s">
        <v>6</v>
      </c>
      <c r="G2996" t="s">
        <v>4</v>
      </c>
      <c r="H2996" t="s">
        <v>5</v>
      </c>
      <c r="I2996" s="5" t="str">
        <f t="shared" si="46"/>
        <v>19:26:29</v>
      </c>
      <c r="O2996" s="5">
        <v>0.81005787037037036</v>
      </c>
      <c r="P2996" s="5">
        <v>0.81005787037037036</v>
      </c>
      <c r="Q2996">
        <v>2996</v>
      </c>
      <c r="R2996" s="6"/>
      <c r="S2996" s="6"/>
      <c r="T2996" s="3"/>
    </row>
    <row r="2997" spans="1:20" x14ac:dyDescent="0.2">
      <c r="A2997" t="s">
        <v>2808</v>
      </c>
      <c r="B2997" t="s">
        <v>2809</v>
      </c>
      <c r="C2997" s="2">
        <v>45051</v>
      </c>
      <c r="D2997" t="s">
        <v>16</v>
      </c>
      <c r="E2997" s="4" t="s">
        <v>6</v>
      </c>
      <c r="F2997" s="5" t="s">
        <v>2815</v>
      </c>
      <c r="G2997" t="s">
        <v>4</v>
      </c>
      <c r="H2997" t="s">
        <v>5</v>
      </c>
      <c r="I2997" s="5" t="str">
        <f t="shared" si="46"/>
        <v/>
      </c>
      <c r="Q2997">
        <v>2997</v>
      </c>
      <c r="R2997" s="6"/>
      <c r="S2997" s="6"/>
    </row>
    <row r="2998" spans="1:20" x14ac:dyDescent="0.2">
      <c r="A2998" t="s">
        <v>2808</v>
      </c>
      <c r="B2998" t="s">
        <v>2809</v>
      </c>
      <c r="C2998" s="2">
        <v>45051</v>
      </c>
      <c r="D2998" t="s">
        <v>16</v>
      </c>
      <c r="E2998" s="4" t="s">
        <v>2816</v>
      </c>
      <c r="F2998" s="5" t="s">
        <v>6</v>
      </c>
      <c r="G2998" t="s">
        <v>4</v>
      </c>
      <c r="H2998" t="s">
        <v>5</v>
      </c>
      <c r="I2998" s="5" t="str">
        <f t="shared" si="46"/>
        <v>19:28:57</v>
      </c>
      <c r="N2998" s="5"/>
      <c r="O2998" s="5">
        <v>0.81177083333333344</v>
      </c>
      <c r="P2998" s="5">
        <v>0.81177083333333344</v>
      </c>
      <c r="Q2998">
        <v>2998</v>
      </c>
      <c r="R2998" s="6"/>
      <c r="S2998" s="6"/>
    </row>
    <row r="2999" spans="1:20" x14ac:dyDescent="0.2">
      <c r="A2999" t="s">
        <v>2808</v>
      </c>
      <c r="B2999" t="s">
        <v>2809</v>
      </c>
      <c r="C2999" s="2">
        <v>45052</v>
      </c>
      <c r="D2999" t="s">
        <v>19</v>
      </c>
      <c r="E2999" s="4" t="s">
        <v>6</v>
      </c>
      <c r="F2999" s="5" t="s">
        <v>2672</v>
      </c>
      <c r="G2999" t="s">
        <v>4</v>
      </c>
      <c r="H2999" t="s">
        <v>5</v>
      </c>
      <c r="I2999" s="5" t="str">
        <f t="shared" si="46"/>
        <v/>
      </c>
      <c r="Q2999">
        <v>2999</v>
      </c>
      <c r="R2999" s="6"/>
      <c r="S2999" s="6"/>
      <c r="T2999" s="9"/>
    </row>
    <row r="3000" spans="1:20" x14ac:dyDescent="0.2">
      <c r="A3000" t="s">
        <v>2808</v>
      </c>
      <c r="B3000" t="s">
        <v>2809</v>
      </c>
      <c r="C3000" s="2">
        <v>45053</v>
      </c>
      <c r="D3000" t="s">
        <v>22</v>
      </c>
      <c r="E3000" s="4" t="s">
        <v>6</v>
      </c>
      <c r="F3000" s="5" t="s">
        <v>6</v>
      </c>
      <c r="G3000" t="s">
        <v>4</v>
      </c>
      <c r="H3000" t="s">
        <v>5</v>
      </c>
      <c r="I3000" s="5" t="str">
        <f t="shared" si="46"/>
        <v/>
      </c>
      <c r="Q3000">
        <v>3000</v>
      </c>
      <c r="R3000" s="6"/>
      <c r="S3000" s="6"/>
      <c r="T3000" s="9"/>
    </row>
    <row r="3001" spans="1:20" x14ac:dyDescent="0.2">
      <c r="A3001" t="s">
        <v>2808</v>
      </c>
      <c r="B3001" t="s">
        <v>2809</v>
      </c>
      <c r="C3001" s="2">
        <v>45054</v>
      </c>
      <c r="D3001" t="s">
        <v>2</v>
      </c>
      <c r="E3001" s="4" t="s">
        <v>2817</v>
      </c>
      <c r="F3001" s="5" t="s">
        <v>2818</v>
      </c>
      <c r="G3001" t="s">
        <v>4</v>
      </c>
      <c r="H3001" t="s">
        <v>5</v>
      </c>
      <c r="I3001" s="5">
        <f t="shared" si="46"/>
        <v>0.625</v>
      </c>
      <c r="O3001" s="5">
        <v>0.625</v>
      </c>
      <c r="P3001" s="5">
        <v>0.62032407407407408</v>
      </c>
      <c r="Q3001">
        <v>3001</v>
      </c>
      <c r="R3001" s="6"/>
      <c r="S3001" s="6"/>
      <c r="T3001" s="9"/>
    </row>
    <row r="3002" spans="1:20" x14ac:dyDescent="0.2">
      <c r="A3002" t="s">
        <v>2808</v>
      </c>
      <c r="B3002" t="s">
        <v>2809</v>
      </c>
      <c r="C3002" s="2">
        <v>45055</v>
      </c>
      <c r="D3002" t="s">
        <v>7</v>
      </c>
      <c r="E3002" s="4" t="s">
        <v>1170</v>
      </c>
      <c r="F3002" s="5" t="s">
        <v>2297</v>
      </c>
      <c r="G3002" t="s">
        <v>4</v>
      </c>
      <c r="H3002" t="s">
        <v>5</v>
      </c>
      <c r="I3002" s="5">
        <f t="shared" si="46"/>
        <v>0.625</v>
      </c>
      <c r="O3002" s="5">
        <v>0.625</v>
      </c>
      <c r="P3002" s="5">
        <v>0.62396990740740743</v>
      </c>
      <c r="Q3002">
        <v>3002</v>
      </c>
      <c r="R3002" s="6"/>
      <c r="S3002" s="6"/>
      <c r="T3002" s="3"/>
    </row>
    <row r="3003" spans="1:20" x14ac:dyDescent="0.2">
      <c r="A3003" t="s">
        <v>2808</v>
      </c>
      <c r="B3003" t="s">
        <v>2809</v>
      </c>
      <c r="C3003" s="2">
        <v>45056</v>
      </c>
      <c r="D3003" t="s">
        <v>10</v>
      </c>
      <c r="E3003" s="4" t="s">
        <v>1139</v>
      </c>
      <c r="F3003" s="5" t="s">
        <v>800</v>
      </c>
      <c r="G3003" t="s">
        <v>4</v>
      </c>
      <c r="H3003" t="s">
        <v>5</v>
      </c>
      <c r="I3003" s="5">
        <f t="shared" si="46"/>
        <v>0.625</v>
      </c>
      <c r="O3003" s="5">
        <v>0.625</v>
      </c>
      <c r="P3003" s="5">
        <v>0.62254629629629632</v>
      </c>
      <c r="Q3003">
        <v>3003</v>
      </c>
      <c r="R3003" s="6"/>
      <c r="S3003" s="6"/>
    </row>
    <row r="3004" spans="1:20" x14ac:dyDescent="0.2">
      <c r="A3004" t="s">
        <v>2808</v>
      </c>
      <c r="B3004" t="s">
        <v>2809</v>
      </c>
      <c r="C3004" s="2">
        <v>45057</v>
      </c>
      <c r="D3004" t="s">
        <v>13</v>
      </c>
      <c r="E3004" s="4" t="s">
        <v>2819</v>
      </c>
      <c r="F3004" s="5" t="s">
        <v>6</v>
      </c>
      <c r="G3004" t="s">
        <v>4</v>
      </c>
      <c r="H3004" t="s">
        <v>5</v>
      </c>
      <c r="I3004" s="5" t="str">
        <f t="shared" si="46"/>
        <v>19:12:22</v>
      </c>
      <c r="O3004" s="5">
        <v>0.80025462962962957</v>
      </c>
      <c r="P3004" s="5">
        <v>0.80025462962962957</v>
      </c>
      <c r="Q3004">
        <v>3004</v>
      </c>
      <c r="R3004" s="6"/>
      <c r="S3004" s="6"/>
      <c r="T3004" s="3"/>
    </row>
    <row r="3005" spans="1:20" x14ac:dyDescent="0.2">
      <c r="A3005" t="s">
        <v>2808</v>
      </c>
      <c r="B3005" t="s">
        <v>2809</v>
      </c>
      <c r="C3005" s="2">
        <v>45058</v>
      </c>
      <c r="D3005" t="s">
        <v>16</v>
      </c>
      <c r="E3005" s="4" t="s">
        <v>6</v>
      </c>
      <c r="F3005" s="5" t="s">
        <v>2820</v>
      </c>
      <c r="G3005" t="s">
        <v>4</v>
      </c>
      <c r="H3005" t="s">
        <v>5</v>
      </c>
      <c r="I3005" s="5" t="str">
        <f t="shared" si="46"/>
        <v/>
      </c>
      <c r="Q3005">
        <v>3005</v>
      </c>
      <c r="R3005" s="6"/>
      <c r="S3005" s="6"/>
      <c r="T3005" s="9"/>
    </row>
    <row r="3006" spans="1:20" x14ac:dyDescent="0.2">
      <c r="A3006" t="s">
        <v>2821</v>
      </c>
      <c r="B3006" t="s">
        <v>2822</v>
      </c>
      <c r="C3006" s="2">
        <v>45047</v>
      </c>
      <c r="D3006" t="s">
        <v>2</v>
      </c>
      <c r="E3006" s="4" t="s">
        <v>2823</v>
      </c>
      <c r="F3006" s="5" t="s">
        <v>2824</v>
      </c>
      <c r="G3006" t="s">
        <v>4</v>
      </c>
      <c r="H3006" t="s">
        <v>59</v>
      </c>
      <c r="I3006" s="5" t="str">
        <f t="shared" si="46"/>
        <v>15:11:38</v>
      </c>
      <c r="O3006" s="5">
        <v>0.63307870370370367</v>
      </c>
      <c r="P3006" s="5">
        <v>0.63307870370370367</v>
      </c>
      <c r="Q3006">
        <v>3006</v>
      </c>
      <c r="R3006" s="6"/>
      <c r="S3006" s="6"/>
      <c r="T3006" s="9"/>
    </row>
    <row r="3007" spans="1:20" x14ac:dyDescent="0.2">
      <c r="A3007" t="s">
        <v>2821</v>
      </c>
      <c r="B3007" t="s">
        <v>2822</v>
      </c>
      <c r="C3007" s="2">
        <v>45048</v>
      </c>
      <c r="D3007" t="s">
        <v>7</v>
      </c>
      <c r="E3007" s="4" t="s">
        <v>1592</v>
      </c>
      <c r="F3007" s="5" t="s">
        <v>2825</v>
      </c>
      <c r="G3007" t="s">
        <v>4</v>
      </c>
      <c r="H3007" t="s">
        <v>59</v>
      </c>
      <c r="I3007" s="5">
        <f t="shared" si="46"/>
        <v>0.625</v>
      </c>
      <c r="O3007" s="5">
        <v>0.625</v>
      </c>
      <c r="P3007" s="5">
        <v>0.62484953703703705</v>
      </c>
      <c r="Q3007">
        <v>3007</v>
      </c>
      <c r="R3007" s="6"/>
      <c r="S3007" s="6"/>
      <c r="T3007" s="9"/>
    </row>
    <row r="3008" spans="1:20" x14ac:dyDescent="0.2">
      <c r="A3008" t="s">
        <v>2821</v>
      </c>
      <c r="B3008" t="s">
        <v>2822</v>
      </c>
      <c r="C3008" s="2">
        <v>45049</v>
      </c>
      <c r="D3008" t="s">
        <v>10</v>
      </c>
      <c r="E3008" s="4" t="s">
        <v>2826</v>
      </c>
      <c r="F3008" s="5" t="s">
        <v>2827</v>
      </c>
      <c r="G3008" t="s">
        <v>4</v>
      </c>
      <c r="H3008" t="s">
        <v>59</v>
      </c>
      <c r="I3008" s="5">
        <f t="shared" si="46"/>
        <v>0.625</v>
      </c>
      <c r="O3008" s="5">
        <v>0.625</v>
      </c>
      <c r="P3008" s="5">
        <v>0.62192129629629633</v>
      </c>
      <c r="Q3008">
        <v>3008</v>
      </c>
      <c r="R3008" s="6"/>
      <c r="S3008" s="6"/>
      <c r="T3008" s="9"/>
    </row>
    <row r="3009" spans="1:20" x14ac:dyDescent="0.2">
      <c r="A3009" t="s">
        <v>2821</v>
      </c>
      <c r="B3009" t="s">
        <v>2822</v>
      </c>
      <c r="C3009" s="2">
        <v>45050</v>
      </c>
      <c r="D3009" t="s">
        <v>13</v>
      </c>
      <c r="E3009" s="4" t="s">
        <v>840</v>
      </c>
      <c r="F3009" s="5" t="s">
        <v>2828</v>
      </c>
      <c r="G3009" t="s">
        <v>4</v>
      </c>
      <c r="H3009" t="s">
        <v>59</v>
      </c>
      <c r="I3009" s="5">
        <f t="shared" si="46"/>
        <v>0.625</v>
      </c>
      <c r="O3009" s="5">
        <v>0.625</v>
      </c>
      <c r="P3009" s="5">
        <v>0.6229513888888889</v>
      </c>
      <c r="Q3009">
        <v>3009</v>
      </c>
      <c r="R3009" s="6"/>
      <c r="S3009" s="6"/>
      <c r="T3009" s="9"/>
    </row>
    <row r="3010" spans="1:20" x14ac:dyDescent="0.2">
      <c r="A3010" t="s">
        <v>2821</v>
      </c>
      <c r="B3010" t="s">
        <v>2822</v>
      </c>
      <c r="C3010" s="2">
        <v>45051</v>
      </c>
      <c r="D3010" t="s">
        <v>16</v>
      </c>
      <c r="E3010" s="4" t="s">
        <v>2829</v>
      </c>
      <c r="F3010" s="5" t="s">
        <v>2830</v>
      </c>
      <c r="G3010" t="s">
        <v>4</v>
      </c>
      <c r="H3010" t="s">
        <v>59</v>
      </c>
      <c r="I3010" s="5">
        <f t="shared" si="46"/>
        <v>0.625</v>
      </c>
      <c r="O3010" s="5">
        <v>0.625</v>
      </c>
      <c r="P3010" s="5">
        <v>0.62141203703703707</v>
      </c>
      <c r="Q3010">
        <v>3010</v>
      </c>
      <c r="R3010" s="6"/>
      <c r="S3010" s="6"/>
    </row>
    <row r="3011" spans="1:20" x14ac:dyDescent="0.2">
      <c r="A3011" t="s">
        <v>2821</v>
      </c>
      <c r="B3011" t="s">
        <v>2822</v>
      </c>
      <c r="C3011" s="2">
        <v>45052</v>
      </c>
      <c r="D3011" t="s">
        <v>19</v>
      </c>
      <c r="E3011" s="4" t="s">
        <v>1198</v>
      </c>
      <c r="F3011" s="5" t="s">
        <v>2831</v>
      </c>
      <c r="G3011" t="s">
        <v>4</v>
      </c>
      <c r="H3011" t="s">
        <v>59</v>
      </c>
      <c r="I3011" s="5">
        <f t="shared" ref="I3011:I3074" si="47">IF( E3011="", "", IF(MINUTE(E3011)&gt;30, TIME(HOUR(E3011)+1, 0, 0), E3011))</f>
        <v>0.625</v>
      </c>
      <c r="O3011" s="5">
        <v>0.625</v>
      </c>
      <c r="P3011" s="5">
        <v>0.62456018518518519</v>
      </c>
      <c r="Q3011">
        <v>3011</v>
      </c>
      <c r="R3011" s="6"/>
      <c r="S3011" s="6"/>
      <c r="T3011" s="9"/>
    </row>
    <row r="3012" spans="1:20" x14ac:dyDescent="0.2">
      <c r="A3012" t="s">
        <v>2821</v>
      </c>
      <c r="B3012" t="s">
        <v>2822</v>
      </c>
      <c r="C3012" s="2">
        <v>45053</v>
      </c>
      <c r="D3012" t="s">
        <v>22</v>
      </c>
      <c r="E3012" s="4" t="s">
        <v>6</v>
      </c>
      <c r="F3012" s="5" t="s">
        <v>6</v>
      </c>
      <c r="G3012" t="s">
        <v>4</v>
      </c>
      <c r="H3012" t="s">
        <v>59</v>
      </c>
      <c r="I3012" s="5" t="str">
        <f t="shared" si="47"/>
        <v/>
      </c>
      <c r="Q3012">
        <v>3012</v>
      </c>
      <c r="R3012" s="6"/>
      <c r="S3012" s="6"/>
      <c r="T3012" s="9"/>
    </row>
    <row r="3013" spans="1:20" x14ac:dyDescent="0.2">
      <c r="A3013" t="s">
        <v>2821</v>
      </c>
      <c r="B3013" t="s">
        <v>2822</v>
      </c>
      <c r="C3013" s="2">
        <v>45054</v>
      </c>
      <c r="D3013" t="s">
        <v>2</v>
      </c>
      <c r="E3013" s="4" t="s">
        <v>2790</v>
      </c>
      <c r="F3013" s="5" t="s">
        <v>2832</v>
      </c>
      <c r="G3013" t="s">
        <v>4</v>
      </c>
      <c r="H3013" t="s">
        <v>59</v>
      </c>
      <c r="I3013" s="5">
        <f t="shared" si="47"/>
        <v>0.29166666666666669</v>
      </c>
      <c r="O3013" s="5">
        <v>0.29166666666666669</v>
      </c>
      <c r="P3013" s="5">
        <v>0.28912037037037036</v>
      </c>
      <c r="Q3013">
        <v>3013</v>
      </c>
      <c r="R3013" s="6"/>
      <c r="S3013" s="6"/>
    </row>
    <row r="3014" spans="1:20" x14ac:dyDescent="0.2">
      <c r="A3014" t="s">
        <v>2821</v>
      </c>
      <c r="B3014" t="s">
        <v>2822</v>
      </c>
      <c r="C3014" s="2">
        <v>45055</v>
      </c>
      <c r="D3014" t="s">
        <v>7</v>
      </c>
      <c r="E3014" s="4" t="s">
        <v>663</v>
      </c>
      <c r="F3014" s="5" t="s">
        <v>2833</v>
      </c>
      <c r="G3014" t="s">
        <v>4</v>
      </c>
      <c r="H3014" t="s">
        <v>59</v>
      </c>
      <c r="I3014" s="5">
        <f t="shared" si="47"/>
        <v>0.29166666666666669</v>
      </c>
      <c r="O3014" s="5">
        <v>0.29166666666666669</v>
      </c>
      <c r="P3014" s="5">
        <v>0.28930555555555554</v>
      </c>
      <c r="Q3014">
        <v>3014</v>
      </c>
      <c r="R3014" s="6"/>
      <c r="S3014" s="6"/>
    </row>
    <row r="3015" spans="1:20" x14ac:dyDescent="0.2">
      <c r="A3015" t="s">
        <v>2821</v>
      </c>
      <c r="B3015" t="s">
        <v>2822</v>
      </c>
      <c r="C3015" s="2">
        <v>45056</v>
      </c>
      <c r="D3015" t="s">
        <v>10</v>
      </c>
      <c r="E3015" s="4" t="s">
        <v>6</v>
      </c>
      <c r="F3015" s="5" t="s">
        <v>1652</v>
      </c>
      <c r="G3015" t="s">
        <v>4</v>
      </c>
      <c r="H3015" t="s">
        <v>59</v>
      </c>
      <c r="I3015" s="5" t="str">
        <f t="shared" si="47"/>
        <v/>
      </c>
      <c r="Q3015">
        <v>3015</v>
      </c>
      <c r="R3015" s="6"/>
      <c r="S3015" s="6"/>
    </row>
    <row r="3016" spans="1:20" x14ac:dyDescent="0.2">
      <c r="A3016" t="s">
        <v>2821</v>
      </c>
      <c r="B3016" t="s">
        <v>2822</v>
      </c>
      <c r="C3016" s="2">
        <v>45056</v>
      </c>
      <c r="D3016" t="s">
        <v>10</v>
      </c>
      <c r="E3016" s="4" t="s">
        <v>6</v>
      </c>
      <c r="F3016" s="5" t="s">
        <v>1701</v>
      </c>
      <c r="G3016" t="s">
        <v>4</v>
      </c>
      <c r="H3016" t="s">
        <v>59</v>
      </c>
      <c r="I3016" s="5" t="str">
        <f t="shared" si="47"/>
        <v/>
      </c>
      <c r="Q3016">
        <v>3016</v>
      </c>
      <c r="R3016" s="6"/>
      <c r="S3016" s="6"/>
      <c r="T3016" s="3"/>
    </row>
    <row r="3017" spans="1:20" x14ac:dyDescent="0.2">
      <c r="A3017" t="s">
        <v>2821</v>
      </c>
      <c r="B3017" t="s">
        <v>2822</v>
      </c>
      <c r="C3017" s="2">
        <v>45057</v>
      </c>
      <c r="D3017" t="s">
        <v>13</v>
      </c>
      <c r="E3017" s="4" t="s">
        <v>6</v>
      </c>
      <c r="F3017" s="5" t="s">
        <v>831</v>
      </c>
      <c r="G3017" t="s">
        <v>4</v>
      </c>
      <c r="H3017" t="s">
        <v>59</v>
      </c>
      <c r="I3017" s="5" t="str">
        <f t="shared" si="47"/>
        <v/>
      </c>
      <c r="Q3017">
        <v>3017</v>
      </c>
      <c r="R3017" s="6"/>
      <c r="S3017" s="6"/>
    </row>
    <row r="3018" spans="1:20" x14ac:dyDescent="0.2">
      <c r="A3018" t="s">
        <v>2821</v>
      </c>
      <c r="B3018" t="s">
        <v>2822</v>
      </c>
      <c r="C3018" s="2">
        <v>45057</v>
      </c>
      <c r="D3018" t="s">
        <v>13</v>
      </c>
      <c r="E3018" s="4" t="s">
        <v>1709</v>
      </c>
      <c r="F3018" s="5" t="s">
        <v>2834</v>
      </c>
      <c r="G3018" t="s">
        <v>4</v>
      </c>
      <c r="H3018" t="s">
        <v>59</v>
      </c>
      <c r="I3018" s="5" t="str">
        <f t="shared" si="47"/>
        <v>07:00:01</v>
      </c>
      <c r="O3018" s="5">
        <v>0.29167824074074072</v>
      </c>
      <c r="P3018" s="5">
        <v>0.29167824074074072</v>
      </c>
      <c r="Q3018">
        <v>3018</v>
      </c>
      <c r="R3018" s="6"/>
      <c r="S3018" s="6"/>
      <c r="T3018" s="9"/>
    </row>
    <row r="3019" spans="1:20" x14ac:dyDescent="0.2">
      <c r="A3019" t="s">
        <v>2821</v>
      </c>
      <c r="B3019" t="s">
        <v>2822</v>
      </c>
      <c r="C3019" s="2">
        <v>45058</v>
      </c>
      <c r="D3019" t="s">
        <v>16</v>
      </c>
      <c r="E3019" s="4" t="s">
        <v>6</v>
      </c>
      <c r="F3019" s="5" t="s">
        <v>2835</v>
      </c>
      <c r="G3019" t="s">
        <v>4</v>
      </c>
      <c r="H3019" t="s">
        <v>59</v>
      </c>
      <c r="I3019" s="5" t="str">
        <f t="shared" si="47"/>
        <v/>
      </c>
      <c r="Q3019">
        <v>3019</v>
      </c>
      <c r="R3019" s="6"/>
      <c r="S3019" s="6"/>
    </row>
    <row r="3020" spans="1:20" x14ac:dyDescent="0.2">
      <c r="A3020" t="s">
        <v>2821</v>
      </c>
      <c r="B3020" t="s">
        <v>2822</v>
      </c>
      <c r="C3020" s="2">
        <v>45058</v>
      </c>
      <c r="D3020" t="s">
        <v>16</v>
      </c>
      <c r="E3020" s="4" t="s">
        <v>2836</v>
      </c>
      <c r="F3020" s="5" t="s">
        <v>6</v>
      </c>
      <c r="G3020" t="s">
        <v>4</v>
      </c>
      <c r="H3020" t="s">
        <v>59</v>
      </c>
      <c r="I3020" s="5" t="str">
        <f t="shared" si="47"/>
        <v>06:24:20</v>
      </c>
      <c r="O3020" s="5">
        <v>0.29166666666666669</v>
      </c>
      <c r="P3020" s="5">
        <v>0.26689814814814816</v>
      </c>
      <c r="Q3020">
        <v>3020</v>
      </c>
      <c r="R3020" s="6"/>
      <c r="S3020" s="6"/>
      <c r="T3020" s="9"/>
    </row>
    <row r="3021" spans="1:20" x14ac:dyDescent="0.2">
      <c r="A3021" t="s">
        <v>2837</v>
      </c>
      <c r="B3021" t="s">
        <v>2838</v>
      </c>
      <c r="C3021" s="2">
        <v>45047</v>
      </c>
      <c r="D3021" t="s">
        <v>2</v>
      </c>
      <c r="E3021" s="4" t="s">
        <v>6</v>
      </c>
      <c r="F3021" s="5" t="s">
        <v>6</v>
      </c>
      <c r="G3021" t="s">
        <v>4</v>
      </c>
      <c r="H3021" t="s">
        <v>59</v>
      </c>
      <c r="I3021" s="5" t="str">
        <f t="shared" si="47"/>
        <v/>
      </c>
      <c r="Q3021">
        <v>3021</v>
      </c>
      <c r="R3021" s="6"/>
      <c r="S3021" s="6"/>
      <c r="T3021" s="3"/>
    </row>
    <row r="3022" spans="1:20" x14ac:dyDescent="0.2">
      <c r="A3022" t="s">
        <v>2837</v>
      </c>
      <c r="B3022" t="s">
        <v>2838</v>
      </c>
      <c r="C3022" s="2">
        <v>45048</v>
      </c>
      <c r="D3022" t="s">
        <v>7</v>
      </c>
      <c r="E3022" s="4" t="s">
        <v>1207</v>
      </c>
      <c r="F3022" s="5" t="s">
        <v>2839</v>
      </c>
      <c r="G3022" t="s">
        <v>4</v>
      </c>
      <c r="H3022" t="s">
        <v>59</v>
      </c>
      <c r="I3022" s="5">
        <f t="shared" si="47"/>
        <v>0.29166666666666669</v>
      </c>
      <c r="O3022" s="5">
        <v>0.29166666666666669</v>
      </c>
      <c r="P3022" s="5">
        <v>0.28284722222222219</v>
      </c>
      <c r="Q3022">
        <v>3022</v>
      </c>
      <c r="R3022" s="6"/>
      <c r="S3022" s="6"/>
      <c r="T3022" s="9"/>
    </row>
    <row r="3023" spans="1:20" x14ac:dyDescent="0.2">
      <c r="A3023" t="s">
        <v>2837</v>
      </c>
      <c r="B3023" t="s">
        <v>2838</v>
      </c>
      <c r="C3023" s="2">
        <v>45049</v>
      </c>
      <c r="D3023" t="s">
        <v>10</v>
      </c>
      <c r="E3023" s="4" t="s">
        <v>2840</v>
      </c>
      <c r="F3023" s="5" t="s">
        <v>2171</v>
      </c>
      <c r="G3023" t="s">
        <v>4</v>
      </c>
      <c r="H3023" t="s">
        <v>59</v>
      </c>
      <c r="I3023" s="5" t="str">
        <f t="shared" si="47"/>
        <v>07:05:34</v>
      </c>
      <c r="O3023" s="5">
        <v>0.29553240740740744</v>
      </c>
      <c r="P3023" s="5">
        <v>0.29553240740740744</v>
      </c>
      <c r="Q3023">
        <v>3023</v>
      </c>
      <c r="R3023" s="6"/>
      <c r="S3023" s="6"/>
      <c r="T3023" s="9"/>
    </row>
    <row r="3024" spans="1:20" x14ac:dyDescent="0.2">
      <c r="A3024" t="s">
        <v>2837</v>
      </c>
      <c r="B3024" t="s">
        <v>2838</v>
      </c>
      <c r="C3024" s="2">
        <v>45050</v>
      </c>
      <c r="D3024" t="s">
        <v>13</v>
      </c>
      <c r="E3024" s="4" t="s">
        <v>2841</v>
      </c>
      <c r="F3024" s="5" t="s">
        <v>2047</v>
      </c>
      <c r="G3024" t="s">
        <v>4</v>
      </c>
      <c r="H3024" t="s">
        <v>59</v>
      </c>
      <c r="I3024" s="5">
        <f t="shared" si="47"/>
        <v>0.29166666666666669</v>
      </c>
      <c r="O3024" s="5">
        <v>0.29166666666666669</v>
      </c>
      <c r="P3024" s="5">
        <v>0.28260416666666666</v>
      </c>
      <c r="Q3024">
        <v>3024</v>
      </c>
      <c r="R3024" s="6"/>
      <c r="S3024" s="6"/>
      <c r="T3024" s="9"/>
    </row>
    <row r="3025" spans="1:20" x14ac:dyDescent="0.2">
      <c r="A3025" t="s">
        <v>2837</v>
      </c>
      <c r="B3025" t="s">
        <v>2838</v>
      </c>
      <c r="C3025" s="2">
        <v>45051</v>
      </c>
      <c r="D3025" t="s">
        <v>16</v>
      </c>
      <c r="E3025" s="4" t="s">
        <v>2842</v>
      </c>
      <c r="F3025" s="5" t="s">
        <v>974</v>
      </c>
      <c r="G3025" t="s">
        <v>4</v>
      </c>
      <c r="H3025" t="s">
        <v>59</v>
      </c>
      <c r="I3025" s="5">
        <f t="shared" si="47"/>
        <v>0.29166666666666669</v>
      </c>
      <c r="O3025" s="5">
        <v>0.29166666666666669</v>
      </c>
      <c r="P3025" s="5">
        <v>0.28597222222222224</v>
      </c>
      <c r="Q3025">
        <v>3025</v>
      </c>
      <c r="R3025" s="6"/>
      <c r="S3025" s="6"/>
    </row>
    <row r="3026" spans="1:20" x14ac:dyDescent="0.2">
      <c r="A3026" t="s">
        <v>2837</v>
      </c>
      <c r="B3026" t="s">
        <v>2838</v>
      </c>
      <c r="C3026" s="2">
        <v>45052</v>
      </c>
      <c r="D3026" t="s">
        <v>19</v>
      </c>
      <c r="E3026" s="4" t="s">
        <v>2843</v>
      </c>
      <c r="F3026" s="5" t="s">
        <v>2487</v>
      </c>
      <c r="G3026" t="s">
        <v>4</v>
      </c>
      <c r="H3026" t="s">
        <v>59</v>
      </c>
      <c r="I3026" s="5">
        <f t="shared" si="47"/>
        <v>0.29166666666666669</v>
      </c>
      <c r="O3026" s="5">
        <v>0.29166666666666669</v>
      </c>
      <c r="P3026" s="5">
        <v>0.28400462962962963</v>
      </c>
      <c r="Q3026">
        <v>3026</v>
      </c>
      <c r="R3026" s="6"/>
      <c r="S3026" s="6"/>
      <c r="T3026" s="9"/>
    </row>
    <row r="3027" spans="1:20" x14ac:dyDescent="0.2">
      <c r="A3027" t="s">
        <v>2837</v>
      </c>
      <c r="B3027" t="s">
        <v>2838</v>
      </c>
      <c r="C3027" s="2">
        <v>45053</v>
      </c>
      <c r="D3027" t="s">
        <v>22</v>
      </c>
      <c r="E3027" s="4" t="s">
        <v>6</v>
      </c>
      <c r="F3027" s="5" t="s">
        <v>6</v>
      </c>
      <c r="G3027" t="s">
        <v>4</v>
      </c>
      <c r="H3027" t="s">
        <v>59</v>
      </c>
      <c r="I3027" s="5" t="str">
        <f t="shared" si="47"/>
        <v/>
      </c>
      <c r="Q3027">
        <v>3027</v>
      </c>
      <c r="R3027" s="6"/>
      <c r="S3027" s="6"/>
      <c r="T3027" s="9"/>
    </row>
    <row r="3028" spans="1:20" x14ac:dyDescent="0.2">
      <c r="A3028" t="s">
        <v>2837</v>
      </c>
      <c r="B3028" t="s">
        <v>2838</v>
      </c>
      <c r="C3028" s="2">
        <v>45054</v>
      </c>
      <c r="D3028" t="s">
        <v>2</v>
      </c>
      <c r="E3028" s="4" t="s">
        <v>2844</v>
      </c>
      <c r="F3028" s="5" t="s">
        <v>1582</v>
      </c>
      <c r="G3028" t="s">
        <v>4</v>
      </c>
      <c r="H3028" t="s">
        <v>59</v>
      </c>
      <c r="I3028" s="5">
        <f t="shared" si="47"/>
        <v>0.29166666666666669</v>
      </c>
      <c r="O3028" s="5">
        <v>0.29166666666666669</v>
      </c>
      <c r="P3028" s="5">
        <v>0.28427083333333331</v>
      </c>
      <c r="Q3028">
        <v>3028</v>
      </c>
      <c r="R3028" s="6"/>
      <c r="S3028" s="6"/>
      <c r="T3028" s="9"/>
    </row>
    <row r="3029" spans="1:20" x14ac:dyDescent="0.2">
      <c r="A3029" t="s">
        <v>2837</v>
      </c>
      <c r="B3029" t="s">
        <v>2838</v>
      </c>
      <c r="C3029" s="2">
        <v>45055</v>
      </c>
      <c r="D3029" t="s">
        <v>7</v>
      </c>
      <c r="E3029" s="4" t="s">
        <v>558</v>
      </c>
      <c r="F3029" s="5" t="s">
        <v>2845</v>
      </c>
      <c r="G3029" t="s">
        <v>4</v>
      </c>
      <c r="H3029" t="s">
        <v>59</v>
      </c>
      <c r="I3029" s="5">
        <f t="shared" si="47"/>
        <v>0.29166666666666669</v>
      </c>
      <c r="O3029" s="5">
        <v>0.29166666666666669</v>
      </c>
      <c r="P3029" s="5">
        <v>0.2867824074074074</v>
      </c>
      <c r="Q3029">
        <v>3029</v>
      </c>
      <c r="R3029" s="6"/>
      <c r="S3029" s="6"/>
      <c r="T3029" s="9"/>
    </row>
    <row r="3030" spans="1:20" x14ac:dyDescent="0.2">
      <c r="A3030" t="s">
        <v>2837</v>
      </c>
      <c r="B3030" t="s">
        <v>2838</v>
      </c>
      <c r="C3030" s="2">
        <v>45056</v>
      </c>
      <c r="D3030" t="s">
        <v>10</v>
      </c>
      <c r="E3030" s="4" t="s">
        <v>2846</v>
      </c>
      <c r="F3030" s="5" t="s">
        <v>2143</v>
      </c>
      <c r="G3030" t="s">
        <v>4</v>
      </c>
      <c r="H3030" t="s">
        <v>59</v>
      </c>
      <c r="I3030" s="5">
        <f t="shared" si="47"/>
        <v>0.29166666666666669</v>
      </c>
      <c r="O3030" s="5">
        <v>0.29166666666666669</v>
      </c>
      <c r="P3030" s="5">
        <v>0.28638888888888886</v>
      </c>
      <c r="Q3030">
        <v>3030</v>
      </c>
      <c r="R3030" s="6"/>
      <c r="S3030" s="6"/>
      <c r="T3030" s="9"/>
    </row>
    <row r="3031" spans="1:20" x14ac:dyDescent="0.2">
      <c r="A3031" t="s">
        <v>2837</v>
      </c>
      <c r="B3031" t="s">
        <v>2838</v>
      </c>
      <c r="C3031" s="2">
        <v>45057</v>
      </c>
      <c r="D3031" t="s">
        <v>13</v>
      </c>
      <c r="E3031" s="4" t="s">
        <v>2847</v>
      </c>
      <c r="F3031" s="5" t="s">
        <v>2848</v>
      </c>
      <c r="G3031" t="s">
        <v>4</v>
      </c>
      <c r="H3031" t="s">
        <v>59</v>
      </c>
      <c r="I3031" s="5">
        <f t="shared" si="47"/>
        <v>0.29166666666666669</v>
      </c>
      <c r="O3031" s="5">
        <v>0.29166666666666669</v>
      </c>
      <c r="P3031" s="5">
        <v>0.28478009259259257</v>
      </c>
      <c r="Q3031">
        <v>3031</v>
      </c>
      <c r="R3031" s="6"/>
      <c r="S3031" s="6"/>
      <c r="T3031" s="9"/>
    </row>
    <row r="3032" spans="1:20" x14ac:dyDescent="0.2">
      <c r="A3032" t="s">
        <v>2837</v>
      </c>
      <c r="B3032" t="s">
        <v>2838</v>
      </c>
      <c r="C3032" s="2">
        <v>45058</v>
      </c>
      <c r="D3032" t="s">
        <v>16</v>
      </c>
      <c r="E3032" s="4" t="s">
        <v>2849</v>
      </c>
      <c r="F3032" s="5" t="s">
        <v>6</v>
      </c>
      <c r="G3032" t="s">
        <v>4</v>
      </c>
      <c r="H3032" t="s">
        <v>59</v>
      </c>
      <c r="I3032" s="5">
        <f t="shared" si="47"/>
        <v>0.29166666666666669</v>
      </c>
      <c r="O3032" s="5">
        <v>0.29166666666666669</v>
      </c>
      <c r="P3032" s="5">
        <v>0.28241898148148148</v>
      </c>
      <c r="Q3032">
        <v>3032</v>
      </c>
      <c r="R3032" s="6"/>
      <c r="S3032" s="6"/>
      <c r="T3032" s="9"/>
    </row>
    <row r="3033" spans="1:20" x14ac:dyDescent="0.2">
      <c r="A3033" t="s">
        <v>2850</v>
      </c>
      <c r="B3033" t="s">
        <v>2851</v>
      </c>
      <c r="C3033" s="2">
        <v>45047</v>
      </c>
      <c r="D3033" t="s">
        <v>2</v>
      </c>
      <c r="E3033" s="4" t="s">
        <v>2852</v>
      </c>
      <c r="F3033" s="5" t="s">
        <v>2546</v>
      </c>
      <c r="G3033" t="s">
        <v>4</v>
      </c>
      <c r="H3033" t="s">
        <v>5</v>
      </c>
      <c r="I3033" s="5">
        <f t="shared" si="47"/>
        <v>0.29166666666666669</v>
      </c>
      <c r="O3033" s="5">
        <v>0.29166666666666669</v>
      </c>
      <c r="P3033" s="5">
        <v>0.28053240740740742</v>
      </c>
      <c r="Q3033">
        <v>3033</v>
      </c>
      <c r="R3033" s="6"/>
      <c r="S3033" s="6"/>
      <c r="T3033" s="9"/>
    </row>
    <row r="3034" spans="1:20" x14ac:dyDescent="0.2">
      <c r="A3034" t="s">
        <v>2850</v>
      </c>
      <c r="B3034" t="s">
        <v>2851</v>
      </c>
      <c r="C3034" s="2">
        <v>45048</v>
      </c>
      <c r="D3034" t="s">
        <v>7</v>
      </c>
      <c r="E3034" s="4" t="s">
        <v>2853</v>
      </c>
      <c r="F3034" s="5" t="s">
        <v>505</v>
      </c>
      <c r="G3034" t="s">
        <v>4</v>
      </c>
      <c r="H3034" t="s">
        <v>5</v>
      </c>
      <c r="I3034" s="5">
        <f t="shared" si="47"/>
        <v>0.29166666666666669</v>
      </c>
      <c r="O3034" s="5">
        <v>0.29166666666666669</v>
      </c>
      <c r="P3034" s="5">
        <v>0.27491898148148147</v>
      </c>
      <c r="Q3034">
        <v>3034</v>
      </c>
      <c r="R3034" s="6"/>
      <c r="S3034" s="6"/>
      <c r="T3034" s="9"/>
    </row>
    <row r="3035" spans="1:20" x14ac:dyDescent="0.2">
      <c r="A3035" t="s">
        <v>2850</v>
      </c>
      <c r="B3035" t="s">
        <v>2851</v>
      </c>
      <c r="C3035" s="2">
        <v>45049</v>
      </c>
      <c r="D3035" t="s">
        <v>10</v>
      </c>
      <c r="E3035" s="4" t="s">
        <v>2854</v>
      </c>
      <c r="F3035" s="5" t="s">
        <v>2458</v>
      </c>
      <c r="G3035" t="s">
        <v>4</v>
      </c>
      <c r="H3035" t="s">
        <v>5</v>
      </c>
      <c r="I3035" s="5">
        <f t="shared" si="47"/>
        <v>0.29166666666666669</v>
      </c>
      <c r="O3035" s="5">
        <v>0.29166666666666669</v>
      </c>
      <c r="P3035" s="5">
        <v>0.27380787037037035</v>
      </c>
      <c r="Q3035">
        <v>3035</v>
      </c>
      <c r="R3035" s="6"/>
      <c r="S3035" s="6"/>
      <c r="T3035" s="9"/>
    </row>
    <row r="3036" spans="1:20" x14ac:dyDescent="0.2">
      <c r="A3036" t="s">
        <v>2850</v>
      </c>
      <c r="B3036" t="s">
        <v>2851</v>
      </c>
      <c r="C3036" s="2">
        <v>45050</v>
      </c>
      <c r="D3036" t="s">
        <v>13</v>
      </c>
      <c r="E3036" s="4" t="s">
        <v>2855</v>
      </c>
      <c r="F3036" s="5" t="s">
        <v>1561</v>
      </c>
      <c r="G3036" t="s">
        <v>4</v>
      </c>
      <c r="H3036" t="s">
        <v>5</v>
      </c>
      <c r="I3036" s="5">
        <f t="shared" si="47"/>
        <v>0.29166666666666669</v>
      </c>
      <c r="O3036" s="5">
        <v>0.29166666666666669</v>
      </c>
      <c r="P3036" s="5">
        <v>0.28115740740740741</v>
      </c>
      <c r="Q3036">
        <v>3036</v>
      </c>
      <c r="R3036" s="6"/>
      <c r="S3036" s="6"/>
      <c r="T3036" s="9"/>
    </row>
    <row r="3037" spans="1:20" x14ac:dyDescent="0.2">
      <c r="A3037" t="s">
        <v>2850</v>
      </c>
      <c r="B3037" t="s">
        <v>2851</v>
      </c>
      <c r="C3037" s="2">
        <v>45051</v>
      </c>
      <c r="D3037" t="s">
        <v>16</v>
      </c>
      <c r="E3037" s="4" t="s">
        <v>2856</v>
      </c>
      <c r="F3037" s="5" t="s">
        <v>2622</v>
      </c>
      <c r="G3037" t="s">
        <v>4</v>
      </c>
      <c r="H3037" t="s">
        <v>5</v>
      </c>
      <c r="I3037" s="5">
        <f t="shared" si="47"/>
        <v>0.29166666666666669</v>
      </c>
      <c r="O3037" s="5">
        <v>0.29166666666666669</v>
      </c>
      <c r="P3037" s="5">
        <v>0.28462962962962962</v>
      </c>
      <c r="Q3037">
        <v>3037</v>
      </c>
      <c r="R3037" s="6"/>
      <c r="S3037" s="6"/>
      <c r="T3037" s="9"/>
    </row>
    <row r="3038" spans="1:20" x14ac:dyDescent="0.2">
      <c r="A3038" t="s">
        <v>2850</v>
      </c>
      <c r="B3038" t="s">
        <v>2851</v>
      </c>
      <c r="C3038" s="2">
        <v>45052</v>
      </c>
      <c r="D3038" t="s">
        <v>19</v>
      </c>
      <c r="E3038" s="4" t="s">
        <v>2857</v>
      </c>
      <c r="F3038" s="5" t="s">
        <v>2858</v>
      </c>
      <c r="G3038" t="s">
        <v>4</v>
      </c>
      <c r="H3038" t="s">
        <v>5</v>
      </c>
      <c r="I3038" s="5">
        <f t="shared" si="47"/>
        <v>0.29166666666666669</v>
      </c>
      <c r="O3038" s="5">
        <v>0.29166666666666669</v>
      </c>
      <c r="P3038" s="5">
        <v>0.27759259259259261</v>
      </c>
      <c r="Q3038">
        <v>3038</v>
      </c>
      <c r="R3038" s="6"/>
      <c r="S3038" s="6"/>
    </row>
    <row r="3039" spans="1:20" x14ac:dyDescent="0.2">
      <c r="A3039" t="s">
        <v>2850</v>
      </c>
      <c r="B3039" t="s">
        <v>2851</v>
      </c>
      <c r="C3039" s="2">
        <v>45053</v>
      </c>
      <c r="D3039" t="s">
        <v>22</v>
      </c>
      <c r="E3039" s="4" t="s">
        <v>258</v>
      </c>
      <c r="F3039" s="5" t="s">
        <v>6</v>
      </c>
      <c r="G3039" t="s">
        <v>4</v>
      </c>
      <c r="H3039" t="s">
        <v>5</v>
      </c>
      <c r="I3039" s="5">
        <f t="shared" si="47"/>
        <v>0.95833333333333337</v>
      </c>
      <c r="O3039" s="5">
        <v>0.95833333333333337</v>
      </c>
      <c r="P3039" s="5">
        <v>0.95789351851851856</v>
      </c>
      <c r="Q3039">
        <v>3039</v>
      </c>
      <c r="R3039" s="6"/>
      <c r="S3039" s="6"/>
      <c r="T3039" s="9"/>
    </row>
    <row r="3040" spans="1:20" x14ac:dyDescent="0.2">
      <c r="A3040" t="s">
        <v>2850</v>
      </c>
      <c r="B3040" t="s">
        <v>2851</v>
      </c>
      <c r="C3040" s="2">
        <v>45054</v>
      </c>
      <c r="D3040" t="s">
        <v>2</v>
      </c>
      <c r="E3040" s="4" t="s">
        <v>6</v>
      </c>
      <c r="F3040" s="5" t="s">
        <v>210</v>
      </c>
      <c r="G3040" t="s">
        <v>4</v>
      </c>
      <c r="H3040" t="s">
        <v>5</v>
      </c>
      <c r="I3040" s="5" t="str">
        <f t="shared" si="47"/>
        <v/>
      </c>
      <c r="Q3040">
        <v>3040</v>
      </c>
      <c r="R3040" s="6"/>
      <c r="S3040" s="6"/>
    </row>
    <row r="3041" spans="1:20" x14ac:dyDescent="0.2">
      <c r="A3041" t="s">
        <v>2850</v>
      </c>
      <c r="B3041" t="s">
        <v>2851</v>
      </c>
      <c r="C3041" s="2">
        <v>45054</v>
      </c>
      <c r="D3041" t="s">
        <v>2</v>
      </c>
      <c r="E3041" s="4" t="s">
        <v>2859</v>
      </c>
      <c r="F3041" s="5" t="s">
        <v>6</v>
      </c>
      <c r="G3041" t="s">
        <v>4</v>
      </c>
      <c r="H3041" t="s">
        <v>5</v>
      </c>
      <c r="I3041" s="5">
        <f t="shared" si="47"/>
        <v>0.95833333333333337</v>
      </c>
      <c r="O3041" s="5">
        <v>0.95833333333333337</v>
      </c>
      <c r="P3041" s="5">
        <v>0.9541087962962963</v>
      </c>
      <c r="Q3041">
        <v>3041</v>
      </c>
      <c r="R3041" s="6"/>
      <c r="S3041" s="6"/>
      <c r="T3041" s="9"/>
    </row>
    <row r="3042" spans="1:20" x14ac:dyDescent="0.2">
      <c r="A3042" t="s">
        <v>2850</v>
      </c>
      <c r="B3042" t="s">
        <v>2851</v>
      </c>
      <c r="C3042" s="2">
        <v>45055</v>
      </c>
      <c r="D3042" t="s">
        <v>7</v>
      </c>
      <c r="E3042" s="4" t="s">
        <v>6</v>
      </c>
      <c r="F3042" s="5" t="s">
        <v>404</v>
      </c>
      <c r="G3042" t="s">
        <v>4</v>
      </c>
      <c r="H3042" t="s">
        <v>5</v>
      </c>
      <c r="I3042" s="5" t="str">
        <f t="shared" si="47"/>
        <v/>
      </c>
      <c r="Q3042">
        <v>3042</v>
      </c>
      <c r="R3042" s="6"/>
      <c r="S3042" s="6"/>
    </row>
    <row r="3043" spans="1:20" x14ac:dyDescent="0.2">
      <c r="A3043" t="s">
        <v>2850</v>
      </c>
      <c r="B3043" t="s">
        <v>2851</v>
      </c>
      <c r="C3043" s="2">
        <v>45055</v>
      </c>
      <c r="D3043" t="s">
        <v>7</v>
      </c>
      <c r="E3043" s="4" t="s">
        <v>2860</v>
      </c>
      <c r="F3043" s="5" t="s">
        <v>6</v>
      </c>
      <c r="G3043" t="s">
        <v>4</v>
      </c>
      <c r="H3043" t="s">
        <v>5</v>
      </c>
      <c r="I3043" s="5">
        <f t="shared" si="47"/>
        <v>0.95833333333333337</v>
      </c>
      <c r="O3043" s="5">
        <v>0.95833333333333337</v>
      </c>
      <c r="P3043" s="5">
        <v>0.94849537037037035</v>
      </c>
      <c r="Q3043">
        <v>3043</v>
      </c>
      <c r="R3043" s="6"/>
      <c r="S3043" s="6"/>
      <c r="T3043" s="9"/>
    </row>
    <row r="3044" spans="1:20" x14ac:dyDescent="0.2">
      <c r="A3044" t="s">
        <v>2850</v>
      </c>
      <c r="B3044" t="s">
        <v>2851</v>
      </c>
      <c r="C3044" s="2">
        <v>45056</v>
      </c>
      <c r="D3044" t="s">
        <v>10</v>
      </c>
      <c r="E3044" s="4" t="s">
        <v>6</v>
      </c>
      <c r="F3044" s="5" t="s">
        <v>1774</v>
      </c>
      <c r="G3044" t="s">
        <v>4</v>
      </c>
      <c r="H3044" t="s">
        <v>5</v>
      </c>
      <c r="I3044" s="5" t="str">
        <f t="shared" si="47"/>
        <v/>
      </c>
      <c r="Q3044">
        <v>3044</v>
      </c>
      <c r="R3044" s="6"/>
      <c r="S3044" s="6"/>
    </row>
    <row r="3045" spans="1:20" x14ac:dyDescent="0.2">
      <c r="A3045" t="s">
        <v>2850</v>
      </c>
      <c r="B3045" t="s">
        <v>2851</v>
      </c>
      <c r="C3045" s="2">
        <v>45056</v>
      </c>
      <c r="D3045" t="s">
        <v>10</v>
      </c>
      <c r="E3045" s="4" t="s">
        <v>2861</v>
      </c>
      <c r="F3045" s="5" t="s">
        <v>6</v>
      </c>
      <c r="G3045" t="s">
        <v>4</v>
      </c>
      <c r="H3045" t="s">
        <v>5</v>
      </c>
      <c r="I3045" s="5">
        <f t="shared" si="47"/>
        <v>0.95833333333333337</v>
      </c>
      <c r="O3045" s="5">
        <v>0.95833333333333337</v>
      </c>
      <c r="P3045" s="5">
        <v>0.93988425925925922</v>
      </c>
      <c r="Q3045">
        <v>3045</v>
      </c>
      <c r="R3045" s="6"/>
      <c r="S3045" s="6"/>
      <c r="T3045" s="9"/>
    </row>
    <row r="3046" spans="1:20" x14ac:dyDescent="0.2">
      <c r="A3046" t="s">
        <v>2850</v>
      </c>
      <c r="B3046" t="s">
        <v>2851</v>
      </c>
      <c r="C3046" s="2">
        <v>45057</v>
      </c>
      <c r="D3046" t="s">
        <v>13</v>
      </c>
      <c r="E3046" s="4" t="s">
        <v>6</v>
      </c>
      <c r="F3046" s="5" t="s">
        <v>1505</v>
      </c>
      <c r="G3046" t="s">
        <v>4</v>
      </c>
      <c r="H3046" t="s">
        <v>5</v>
      </c>
      <c r="I3046" s="5" t="str">
        <f t="shared" si="47"/>
        <v/>
      </c>
      <c r="Q3046">
        <v>3046</v>
      </c>
      <c r="R3046" s="6"/>
      <c r="S3046" s="6"/>
    </row>
    <row r="3047" spans="1:20" x14ac:dyDescent="0.2">
      <c r="A3047" t="s">
        <v>2850</v>
      </c>
      <c r="B3047" t="s">
        <v>2851</v>
      </c>
      <c r="C3047" s="2">
        <v>45057</v>
      </c>
      <c r="D3047" t="s">
        <v>13</v>
      </c>
      <c r="E3047" s="4" t="s">
        <v>2862</v>
      </c>
      <c r="F3047" s="5" t="s">
        <v>6</v>
      </c>
      <c r="G3047" t="s">
        <v>4</v>
      </c>
      <c r="H3047" t="s">
        <v>5</v>
      </c>
      <c r="I3047" s="5">
        <f t="shared" si="47"/>
        <v>0.95833333333333337</v>
      </c>
      <c r="O3047" s="5">
        <v>0.95833333333333337</v>
      </c>
      <c r="P3047" s="5">
        <v>0.94574074074074066</v>
      </c>
      <c r="Q3047">
        <v>3047</v>
      </c>
      <c r="R3047" s="6"/>
      <c r="S3047" s="6"/>
      <c r="T3047" s="9"/>
    </row>
    <row r="3048" spans="1:20" x14ac:dyDescent="0.2">
      <c r="A3048" t="s">
        <v>2850</v>
      </c>
      <c r="B3048" t="s">
        <v>2851</v>
      </c>
      <c r="C3048" s="2">
        <v>45058</v>
      </c>
      <c r="D3048" t="s">
        <v>16</v>
      </c>
      <c r="E3048" s="4" t="s">
        <v>6</v>
      </c>
      <c r="F3048" s="5" t="s">
        <v>2542</v>
      </c>
      <c r="G3048" t="s">
        <v>4</v>
      </c>
      <c r="H3048" t="s">
        <v>5</v>
      </c>
      <c r="I3048" s="5" t="str">
        <f t="shared" si="47"/>
        <v/>
      </c>
      <c r="Q3048">
        <v>3048</v>
      </c>
      <c r="R3048" s="6"/>
      <c r="S3048" s="6"/>
      <c r="T3048" s="9"/>
    </row>
    <row r="3049" spans="1:20" x14ac:dyDescent="0.2">
      <c r="A3049" t="s">
        <v>2863</v>
      </c>
      <c r="B3049" t="s">
        <v>2864</v>
      </c>
      <c r="C3049" s="2">
        <v>45047</v>
      </c>
      <c r="D3049" t="s">
        <v>2</v>
      </c>
      <c r="E3049" s="4" t="s">
        <v>2865</v>
      </c>
      <c r="F3049" s="5" t="s">
        <v>824</v>
      </c>
      <c r="G3049" t="s">
        <v>240</v>
      </c>
      <c r="H3049" t="s">
        <v>5</v>
      </c>
      <c r="I3049" s="5">
        <f t="shared" si="47"/>
        <v>0.625</v>
      </c>
      <c r="O3049" s="5">
        <v>0.625</v>
      </c>
      <c r="P3049" s="5">
        <v>0.60680555555555549</v>
      </c>
      <c r="Q3049">
        <v>3049</v>
      </c>
      <c r="R3049" s="6"/>
      <c r="S3049" s="6"/>
    </row>
    <row r="3050" spans="1:20" x14ac:dyDescent="0.2">
      <c r="A3050" t="s">
        <v>2863</v>
      </c>
      <c r="B3050" t="s">
        <v>2864</v>
      </c>
      <c r="C3050" s="2">
        <v>45048</v>
      </c>
      <c r="D3050" t="s">
        <v>7</v>
      </c>
      <c r="E3050" s="4" t="s">
        <v>2866</v>
      </c>
      <c r="F3050" s="5" t="s">
        <v>2160</v>
      </c>
      <c r="G3050" t="s">
        <v>240</v>
      </c>
      <c r="H3050" t="s">
        <v>5</v>
      </c>
      <c r="I3050" s="5">
        <f t="shared" si="47"/>
        <v>0.625</v>
      </c>
      <c r="O3050" s="5">
        <v>0.625</v>
      </c>
      <c r="P3050" s="5">
        <v>0.61460648148148145</v>
      </c>
      <c r="Q3050">
        <v>3050</v>
      </c>
      <c r="R3050" s="6"/>
      <c r="S3050" s="6"/>
    </row>
    <row r="3051" spans="1:20" x14ac:dyDescent="0.2">
      <c r="A3051" t="s">
        <v>2863</v>
      </c>
      <c r="B3051" t="s">
        <v>2864</v>
      </c>
      <c r="C3051" s="2">
        <v>45049</v>
      </c>
      <c r="D3051" t="s">
        <v>10</v>
      </c>
      <c r="E3051" s="4" t="s">
        <v>6</v>
      </c>
      <c r="F3051" s="5" t="s">
        <v>6</v>
      </c>
      <c r="G3051" t="s">
        <v>240</v>
      </c>
      <c r="H3051" t="s">
        <v>5</v>
      </c>
      <c r="I3051" s="5" t="str">
        <f t="shared" si="47"/>
        <v/>
      </c>
      <c r="Q3051">
        <v>3051</v>
      </c>
      <c r="R3051" s="6"/>
      <c r="S3051" s="6"/>
    </row>
    <row r="3052" spans="1:20" x14ac:dyDescent="0.2">
      <c r="A3052" t="s">
        <v>2863</v>
      </c>
      <c r="B3052" t="s">
        <v>2864</v>
      </c>
      <c r="C3052" s="2">
        <v>45050</v>
      </c>
      <c r="D3052" t="s">
        <v>13</v>
      </c>
      <c r="E3052" s="4" t="s">
        <v>6</v>
      </c>
      <c r="F3052" s="5" t="s">
        <v>6</v>
      </c>
      <c r="G3052" t="s">
        <v>240</v>
      </c>
      <c r="H3052" t="s">
        <v>5</v>
      </c>
      <c r="I3052" s="5" t="str">
        <f t="shared" si="47"/>
        <v/>
      </c>
      <c r="Q3052">
        <v>3052</v>
      </c>
      <c r="R3052" s="6"/>
      <c r="S3052" s="6"/>
    </row>
    <row r="3053" spans="1:20" x14ac:dyDescent="0.2">
      <c r="A3053" t="s">
        <v>2863</v>
      </c>
      <c r="B3053" t="s">
        <v>2864</v>
      </c>
      <c r="C3053" s="2">
        <v>45051</v>
      </c>
      <c r="D3053" t="s">
        <v>16</v>
      </c>
      <c r="E3053" s="4" t="s">
        <v>6</v>
      </c>
      <c r="F3053" s="5" t="s">
        <v>6</v>
      </c>
      <c r="G3053" t="s">
        <v>240</v>
      </c>
      <c r="H3053" t="s">
        <v>5</v>
      </c>
      <c r="I3053" s="5" t="str">
        <f t="shared" si="47"/>
        <v/>
      </c>
      <c r="Q3053">
        <v>3053</v>
      </c>
      <c r="R3053" s="6"/>
      <c r="S3053" s="6"/>
    </row>
    <row r="3054" spans="1:20" x14ac:dyDescent="0.2">
      <c r="A3054" t="s">
        <v>2863</v>
      </c>
      <c r="B3054" t="s">
        <v>2864</v>
      </c>
      <c r="C3054" s="2">
        <v>45052</v>
      </c>
      <c r="D3054" t="s">
        <v>19</v>
      </c>
      <c r="E3054" s="4" t="s">
        <v>6</v>
      </c>
      <c r="F3054" s="5" t="s">
        <v>6</v>
      </c>
      <c r="G3054" t="s">
        <v>240</v>
      </c>
      <c r="H3054" t="s">
        <v>5</v>
      </c>
      <c r="I3054" s="5" t="str">
        <f t="shared" si="47"/>
        <v/>
      </c>
      <c r="Q3054">
        <v>3054</v>
      </c>
      <c r="R3054" s="6"/>
      <c r="S3054" s="6"/>
    </row>
    <row r="3055" spans="1:20" x14ac:dyDescent="0.2">
      <c r="A3055" t="s">
        <v>2863</v>
      </c>
      <c r="B3055" t="s">
        <v>2864</v>
      </c>
      <c r="C3055" s="2">
        <v>45053</v>
      </c>
      <c r="D3055" t="s">
        <v>22</v>
      </c>
      <c r="E3055" s="4" t="s">
        <v>6</v>
      </c>
      <c r="F3055" s="5" t="s">
        <v>6</v>
      </c>
      <c r="G3055" t="s">
        <v>240</v>
      </c>
      <c r="H3055" t="s">
        <v>5</v>
      </c>
      <c r="I3055" s="5" t="str">
        <f t="shared" si="47"/>
        <v/>
      </c>
      <c r="Q3055">
        <v>3055</v>
      </c>
      <c r="R3055" s="6"/>
      <c r="S3055" s="6"/>
    </row>
    <row r="3056" spans="1:20" x14ac:dyDescent="0.2">
      <c r="A3056" t="s">
        <v>2863</v>
      </c>
      <c r="B3056" t="s">
        <v>2864</v>
      </c>
      <c r="C3056" s="2">
        <v>45054</v>
      </c>
      <c r="D3056" t="s">
        <v>2</v>
      </c>
      <c r="E3056" s="4" t="s">
        <v>6</v>
      </c>
      <c r="F3056" s="5" t="s">
        <v>6</v>
      </c>
      <c r="G3056" t="s">
        <v>240</v>
      </c>
      <c r="H3056" t="s">
        <v>5</v>
      </c>
      <c r="I3056" s="5" t="str">
        <f t="shared" si="47"/>
        <v/>
      </c>
      <c r="Q3056">
        <v>3056</v>
      </c>
      <c r="R3056" s="6"/>
      <c r="S3056" s="6"/>
    </row>
    <row r="3057" spans="1:20" x14ac:dyDescent="0.2">
      <c r="A3057" t="s">
        <v>2863</v>
      </c>
      <c r="B3057" t="s">
        <v>2864</v>
      </c>
      <c r="C3057" s="2">
        <v>45055</v>
      </c>
      <c r="D3057" t="s">
        <v>7</v>
      </c>
      <c r="E3057" s="4" t="s">
        <v>6</v>
      </c>
      <c r="F3057" s="5" t="s">
        <v>6</v>
      </c>
      <c r="G3057" t="s">
        <v>240</v>
      </c>
      <c r="H3057" t="s">
        <v>5</v>
      </c>
      <c r="I3057" s="5" t="str">
        <f t="shared" si="47"/>
        <v/>
      </c>
      <c r="Q3057">
        <v>3057</v>
      </c>
      <c r="R3057" s="6"/>
      <c r="S3057" s="6"/>
    </row>
    <row r="3058" spans="1:20" x14ac:dyDescent="0.2">
      <c r="A3058" t="s">
        <v>2863</v>
      </c>
      <c r="B3058" t="s">
        <v>2864</v>
      </c>
      <c r="C3058" s="2">
        <v>45056</v>
      </c>
      <c r="D3058" t="s">
        <v>10</v>
      </c>
      <c r="E3058" s="4" t="s">
        <v>6</v>
      </c>
      <c r="F3058" s="5" t="s">
        <v>6</v>
      </c>
      <c r="G3058" t="s">
        <v>240</v>
      </c>
      <c r="H3058" t="s">
        <v>5</v>
      </c>
      <c r="I3058" s="5" t="str">
        <f t="shared" si="47"/>
        <v/>
      </c>
      <c r="Q3058">
        <v>3058</v>
      </c>
      <c r="R3058" s="6"/>
      <c r="S3058" s="6"/>
    </row>
    <row r="3059" spans="1:20" x14ac:dyDescent="0.2">
      <c r="A3059" t="s">
        <v>2863</v>
      </c>
      <c r="B3059" t="s">
        <v>2864</v>
      </c>
      <c r="C3059" s="2">
        <v>45057</v>
      </c>
      <c r="D3059" t="s">
        <v>13</v>
      </c>
      <c r="E3059" s="4" t="s">
        <v>6</v>
      </c>
      <c r="F3059" s="5" t="s">
        <v>6</v>
      </c>
      <c r="G3059" t="s">
        <v>240</v>
      </c>
      <c r="H3059" t="s">
        <v>5</v>
      </c>
      <c r="I3059" s="5" t="str">
        <f t="shared" si="47"/>
        <v/>
      </c>
      <c r="Q3059">
        <v>3059</v>
      </c>
      <c r="R3059" s="6"/>
      <c r="S3059" s="6"/>
      <c r="T3059" s="9"/>
    </row>
    <row r="3060" spans="1:20" x14ac:dyDescent="0.2">
      <c r="A3060" t="s">
        <v>2863</v>
      </c>
      <c r="B3060" t="s">
        <v>2864</v>
      </c>
      <c r="C3060" s="2">
        <v>45058</v>
      </c>
      <c r="D3060" t="s">
        <v>16</v>
      </c>
      <c r="E3060" s="4" t="s">
        <v>6</v>
      </c>
      <c r="F3060" s="5" t="s">
        <v>6</v>
      </c>
      <c r="G3060" t="s">
        <v>240</v>
      </c>
      <c r="H3060" t="s">
        <v>5</v>
      </c>
      <c r="I3060" s="5" t="str">
        <f t="shared" si="47"/>
        <v/>
      </c>
      <c r="Q3060">
        <v>3060</v>
      </c>
      <c r="R3060" s="6"/>
      <c r="S3060" s="6"/>
      <c r="T3060" s="3"/>
    </row>
    <row r="3061" spans="1:20" x14ac:dyDescent="0.2">
      <c r="A3061" t="s">
        <v>2867</v>
      </c>
      <c r="B3061" t="s">
        <v>2868</v>
      </c>
      <c r="C3061" s="2">
        <v>45047</v>
      </c>
      <c r="D3061" t="s">
        <v>2</v>
      </c>
      <c r="E3061" s="4" t="s">
        <v>759</v>
      </c>
      <c r="F3061" s="5" t="s">
        <v>1455</v>
      </c>
      <c r="G3061" t="s">
        <v>4</v>
      </c>
      <c r="H3061" t="s">
        <v>59</v>
      </c>
      <c r="I3061" s="5">
        <f t="shared" si="47"/>
        <v>0.625</v>
      </c>
      <c r="O3061" s="5">
        <v>0.625</v>
      </c>
      <c r="P3061" s="5">
        <v>0.62184027777777773</v>
      </c>
      <c r="Q3061">
        <v>3061</v>
      </c>
      <c r="R3061" s="6"/>
      <c r="S3061" s="6"/>
      <c r="T3061" s="9"/>
    </row>
    <row r="3062" spans="1:20" x14ac:dyDescent="0.2">
      <c r="A3062" t="s">
        <v>2867</v>
      </c>
      <c r="B3062" t="s">
        <v>2868</v>
      </c>
      <c r="C3062" s="2">
        <v>45048</v>
      </c>
      <c r="D3062" t="s">
        <v>7</v>
      </c>
      <c r="E3062" s="4" t="s">
        <v>274</v>
      </c>
      <c r="F3062" s="5" t="s">
        <v>2869</v>
      </c>
      <c r="G3062" t="s">
        <v>4</v>
      </c>
      <c r="H3062" t="s">
        <v>59</v>
      </c>
      <c r="I3062" s="5" t="str">
        <f t="shared" si="47"/>
        <v>15:00:06</v>
      </c>
      <c r="O3062" s="5">
        <v>0.62506944444444446</v>
      </c>
      <c r="P3062" s="5">
        <v>0.62506944444444446</v>
      </c>
      <c r="Q3062">
        <v>3062</v>
      </c>
      <c r="R3062" s="6"/>
      <c r="S3062" s="6"/>
      <c r="T3062" s="9"/>
    </row>
    <row r="3063" spans="1:20" x14ac:dyDescent="0.2">
      <c r="A3063" t="s">
        <v>2867</v>
      </c>
      <c r="B3063" t="s">
        <v>2868</v>
      </c>
      <c r="C3063" s="2">
        <v>45049</v>
      </c>
      <c r="D3063" t="s">
        <v>10</v>
      </c>
      <c r="E3063" s="4" t="s">
        <v>2870</v>
      </c>
      <c r="F3063" s="5" t="s">
        <v>2869</v>
      </c>
      <c r="G3063" t="s">
        <v>4</v>
      </c>
      <c r="H3063" t="s">
        <v>59</v>
      </c>
      <c r="I3063" s="5">
        <f t="shared" si="47"/>
        <v>0.625</v>
      </c>
      <c r="O3063" s="5">
        <v>0.625</v>
      </c>
      <c r="P3063" s="5">
        <v>0.62016203703703698</v>
      </c>
      <c r="Q3063">
        <v>3063</v>
      </c>
      <c r="R3063" s="6"/>
      <c r="S3063" s="6"/>
      <c r="T3063" s="9"/>
    </row>
    <row r="3064" spans="1:20" x14ac:dyDescent="0.2">
      <c r="A3064" t="s">
        <v>2867</v>
      </c>
      <c r="B3064" t="s">
        <v>2868</v>
      </c>
      <c r="C3064" s="2">
        <v>45050</v>
      </c>
      <c r="D3064" t="s">
        <v>13</v>
      </c>
      <c r="E3064" s="4" t="s">
        <v>2871</v>
      </c>
      <c r="F3064" s="5" t="s">
        <v>2872</v>
      </c>
      <c r="G3064" t="s">
        <v>4</v>
      </c>
      <c r="H3064" t="s">
        <v>59</v>
      </c>
      <c r="I3064" s="5">
        <f t="shared" si="47"/>
        <v>0.625</v>
      </c>
      <c r="O3064" s="5">
        <v>0.625</v>
      </c>
      <c r="P3064" s="5">
        <v>0.61912037037037038</v>
      </c>
      <c r="Q3064">
        <v>3064</v>
      </c>
      <c r="R3064" s="6"/>
      <c r="S3064" s="6"/>
      <c r="T3064" s="3"/>
    </row>
    <row r="3065" spans="1:20" x14ac:dyDescent="0.2">
      <c r="A3065" t="s">
        <v>2867</v>
      </c>
      <c r="B3065" t="s">
        <v>2868</v>
      </c>
      <c r="C3065" s="2">
        <v>45051</v>
      </c>
      <c r="D3065" t="s">
        <v>16</v>
      </c>
      <c r="E3065" s="4" t="s">
        <v>2873</v>
      </c>
      <c r="F3065" s="5" t="s">
        <v>2739</v>
      </c>
      <c r="G3065" t="s">
        <v>4</v>
      </c>
      <c r="H3065" t="s">
        <v>59</v>
      </c>
      <c r="I3065" s="5">
        <f t="shared" si="47"/>
        <v>0.625</v>
      </c>
      <c r="O3065" s="5">
        <v>0.625</v>
      </c>
      <c r="P3065" s="5">
        <v>0.6179513888888889</v>
      </c>
      <c r="Q3065">
        <v>3065</v>
      </c>
      <c r="R3065" s="6"/>
      <c r="S3065" s="6"/>
      <c r="T3065" s="3"/>
    </row>
    <row r="3066" spans="1:20" x14ac:dyDescent="0.2">
      <c r="A3066" t="s">
        <v>2867</v>
      </c>
      <c r="B3066" t="s">
        <v>2868</v>
      </c>
      <c r="C3066" s="2">
        <v>45052</v>
      </c>
      <c r="D3066" t="s">
        <v>19</v>
      </c>
      <c r="E3066" s="4" t="s">
        <v>427</v>
      </c>
      <c r="F3066" s="5" t="s">
        <v>2869</v>
      </c>
      <c r="G3066" t="s">
        <v>4</v>
      </c>
      <c r="H3066" t="s">
        <v>59</v>
      </c>
      <c r="I3066" s="5" t="str">
        <f t="shared" si="47"/>
        <v>15:03:07</v>
      </c>
      <c r="O3066" s="5">
        <v>0.62716435185185182</v>
      </c>
      <c r="P3066" s="5">
        <v>0.62716435185185182</v>
      </c>
      <c r="Q3066">
        <v>3066</v>
      </c>
      <c r="R3066" s="6"/>
      <c r="S3066" s="6"/>
    </row>
    <row r="3067" spans="1:20" x14ac:dyDescent="0.2">
      <c r="A3067" t="s">
        <v>2867</v>
      </c>
      <c r="B3067" t="s">
        <v>2868</v>
      </c>
      <c r="C3067" s="2">
        <v>45053</v>
      </c>
      <c r="D3067" t="s">
        <v>22</v>
      </c>
      <c r="E3067" s="4" t="s">
        <v>9</v>
      </c>
      <c r="F3067" s="5" t="s">
        <v>6</v>
      </c>
      <c r="G3067" t="s">
        <v>4</v>
      </c>
      <c r="H3067" t="s">
        <v>59</v>
      </c>
      <c r="I3067" s="5" t="str">
        <f t="shared" si="47"/>
        <v>23:05:04</v>
      </c>
      <c r="O3067" s="5">
        <v>0.96185185185185185</v>
      </c>
      <c r="P3067" s="5">
        <v>0.96185185185185185</v>
      </c>
      <c r="Q3067">
        <v>3067</v>
      </c>
      <c r="R3067" s="6"/>
      <c r="S3067" s="6"/>
      <c r="T3067" s="9"/>
    </row>
    <row r="3068" spans="1:20" x14ac:dyDescent="0.2">
      <c r="A3068" t="s">
        <v>2867</v>
      </c>
      <c r="B3068" t="s">
        <v>2868</v>
      </c>
      <c r="C3068" s="2">
        <v>45054</v>
      </c>
      <c r="D3068" t="s">
        <v>2</v>
      </c>
      <c r="E3068" s="4" t="s">
        <v>6</v>
      </c>
      <c r="F3068" s="5" t="s">
        <v>513</v>
      </c>
      <c r="G3068" t="s">
        <v>4</v>
      </c>
      <c r="H3068" t="s">
        <v>59</v>
      </c>
      <c r="I3068" s="5" t="str">
        <f t="shared" si="47"/>
        <v/>
      </c>
      <c r="Q3068">
        <v>3068</v>
      </c>
      <c r="R3068" s="6"/>
      <c r="S3068" s="6"/>
    </row>
    <row r="3069" spans="1:20" x14ac:dyDescent="0.2">
      <c r="A3069" t="s">
        <v>2867</v>
      </c>
      <c r="B3069" t="s">
        <v>2868</v>
      </c>
      <c r="C3069" s="2">
        <v>45054</v>
      </c>
      <c r="D3069" t="s">
        <v>2</v>
      </c>
      <c r="E3069" s="4" t="s">
        <v>1795</v>
      </c>
      <c r="F3069" s="5" t="s">
        <v>6</v>
      </c>
      <c r="G3069" t="s">
        <v>4</v>
      </c>
      <c r="H3069" t="s">
        <v>59</v>
      </c>
      <c r="I3069" s="5">
        <f t="shared" si="47"/>
        <v>0.95833333333333337</v>
      </c>
      <c r="O3069" s="5">
        <v>0.95833333333333337</v>
      </c>
      <c r="P3069" s="5">
        <v>0.95520833333333333</v>
      </c>
      <c r="Q3069">
        <v>3069</v>
      </c>
      <c r="R3069" s="6"/>
      <c r="S3069" s="6"/>
      <c r="T3069" s="9"/>
    </row>
    <row r="3070" spans="1:20" x14ac:dyDescent="0.2">
      <c r="A3070" t="s">
        <v>2867</v>
      </c>
      <c r="B3070" t="s">
        <v>2868</v>
      </c>
      <c r="C3070" s="2">
        <v>45055</v>
      </c>
      <c r="D3070" t="s">
        <v>7</v>
      </c>
      <c r="E3070" s="4" t="s">
        <v>6</v>
      </c>
      <c r="F3070" s="5" t="s">
        <v>2136</v>
      </c>
      <c r="G3070" t="s">
        <v>4</v>
      </c>
      <c r="H3070" t="s">
        <v>59</v>
      </c>
      <c r="I3070" s="5" t="str">
        <f t="shared" si="47"/>
        <v/>
      </c>
      <c r="Q3070">
        <v>3070</v>
      </c>
      <c r="R3070" s="6"/>
      <c r="S3070" s="6"/>
    </row>
    <row r="3071" spans="1:20" x14ac:dyDescent="0.2">
      <c r="A3071" t="s">
        <v>2867</v>
      </c>
      <c r="B3071" t="s">
        <v>2868</v>
      </c>
      <c r="C3071" s="2">
        <v>45055</v>
      </c>
      <c r="D3071" t="s">
        <v>7</v>
      </c>
      <c r="E3071" s="4" t="s">
        <v>2682</v>
      </c>
      <c r="F3071" s="5" t="s">
        <v>6</v>
      </c>
      <c r="G3071" t="s">
        <v>4</v>
      </c>
      <c r="H3071" t="s">
        <v>59</v>
      </c>
      <c r="I3071" s="5">
        <f t="shared" si="47"/>
        <v>0.95833333333333337</v>
      </c>
      <c r="O3071" s="5">
        <v>0.95833333333333337</v>
      </c>
      <c r="P3071" s="5">
        <v>0.95668981481481474</v>
      </c>
      <c r="Q3071">
        <v>3071</v>
      </c>
      <c r="R3071" s="6"/>
      <c r="S3071" s="6"/>
      <c r="T3071" s="3"/>
    </row>
    <row r="3072" spans="1:20" x14ac:dyDescent="0.2">
      <c r="A3072" t="s">
        <v>2867</v>
      </c>
      <c r="B3072" t="s">
        <v>2868</v>
      </c>
      <c r="C3072" s="2">
        <v>45056</v>
      </c>
      <c r="D3072" t="s">
        <v>10</v>
      </c>
      <c r="E3072" s="4" t="s">
        <v>6</v>
      </c>
      <c r="F3072" s="5" t="s">
        <v>2874</v>
      </c>
      <c r="G3072" t="s">
        <v>4</v>
      </c>
      <c r="H3072" t="s">
        <v>59</v>
      </c>
      <c r="I3072" s="5" t="str">
        <f t="shared" si="47"/>
        <v/>
      </c>
      <c r="Q3072">
        <v>3072</v>
      </c>
      <c r="R3072" s="6"/>
      <c r="S3072" s="6"/>
    </row>
    <row r="3073" spans="1:20" x14ac:dyDescent="0.2">
      <c r="A3073" t="s">
        <v>2867</v>
      </c>
      <c r="B3073" t="s">
        <v>2868</v>
      </c>
      <c r="C3073" s="2">
        <v>45056</v>
      </c>
      <c r="D3073" t="s">
        <v>10</v>
      </c>
      <c r="E3073" s="4" t="s">
        <v>2875</v>
      </c>
      <c r="F3073" s="5" t="s">
        <v>6</v>
      </c>
      <c r="G3073" t="s">
        <v>4</v>
      </c>
      <c r="H3073" t="s">
        <v>59</v>
      </c>
      <c r="I3073" s="5">
        <f t="shared" si="47"/>
        <v>0.79166666666666663</v>
      </c>
      <c r="O3073" s="5">
        <v>0.77546296296296291</v>
      </c>
      <c r="P3073" s="5">
        <v>0.77546296296296291</v>
      </c>
      <c r="Q3073">
        <v>3073</v>
      </c>
      <c r="R3073" s="6"/>
      <c r="S3073" s="6"/>
      <c r="T3073" s="3"/>
    </row>
    <row r="3074" spans="1:20" x14ac:dyDescent="0.2">
      <c r="A3074" t="s">
        <v>2867</v>
      </c>
      <c r="B3074" t="s">
        <v>2868</v>
      </c>
      <c r="C3074" s="2">
        <v>45057</v>
      </c>
      <c r="D3074" t="s">
        <v>13</v>
      </c>
      <c r="E3074" s="4" t="s">
        <v>6</v>
      </c>
      <c r="F3074" s="5" t="s">
        <v>1181</v>
      </c>
      <c r="G3074" t="s">
        <v>4</v>
      </c>
      <c r="H3074" t="s">
        <v>59</v>
      </c>
      <c r="I3074" s="5" t="str">
        <f t="shared" si="47"/>
        <v/>
      </c>
      <c r="Q3074">
        <v>3074</v>
      </c>
      <c r="R3074" s="6"/>
      <c r="S3074" s="6"/>
    </row>
    <row r="3075" spans="1:20" x14ac:dyDescent="0.2">
      <c r="A3075" t="s">
        <v>2867</v>
      </c>
      <c r="B3075" t="s">
        <v>2868</v>
      </c>
      <c r="C3075" s="2">
        <v>45057</v>
      </c>
      <c r="D3075" t="s">
        <v>13</v>
      </c>
      <c r="E3075" s="4" t="s">
        <v>2876</v>
      </c>
      <c r="F3075" s="5" t="s">
        <v>6</v>
      </c>
      <c r="G3075" t="s">
        <v>4</v>
      </c>
      <c r="H3075" t="s">
        <v>59</v>
      </c>
      <c r="I3075" s="5" t="str">
        <f t="shared" ref="I3075:I3138" si="48">IF( E3075="", "", IF(MINUTE(E3075)&gt;30, TIME(HOUR(E3075)+1, 0, 0), E3075))</f>
        <v>19:12:06</v>
      </c>
      <c r="O3075" s="5">
        <v>0.8000694444444445</v>
      </c>
      <c r="P3075" s="5">
        <v>0.8000694444444445</v>
      </c>
      <c r="Q3075">
        <v>3075</v>
      </c>
      <c r="R3075" s="6"/>
      <c r="S3075" s="6"/>
      <c r="T3075" s="9"/>
    </row>
    <row r="3076" spans="1:20" x14ac:dyDescent="0.2">
      <c r="A3076" t="s">
        <v>2867</v>
      </c>
      <c r="B3076" t="s">
        <v>2868</v>
      </c>
      <c r="C3076" s="2">
        <v>45058</v>
      </c>
      <c r="D3076" t="s">
        <v>16</v>
      </c>
      <c r="E3076" s="4" t="s">
        <v>6</v>
      </c>
      <c r="F3076" s="5" t="s">
        <v>835</v>
      </c>
      <c r="G3076" t="s">
        <v>4</v>
      </c>
      <c r="H3076" t="s">
        <v>59</v>
      </c>
      <c r="I3076" s="5" t="str">
        <f t="shared" si="48"/>
        <v/>
      </c>
      <c r="Q3076">
        <v>3076</v>
      </c>
      <c r="R3076" s="6"/>
      <c r="S3076" s="6"/>
      <c r="T3076" s="9"/>
    </row>
    <row r="3077" spans="1:20" x14ac:dyDescent="0.2">
      <c r="A3077" t="s">
        <v>2877</v>
      </c>
      <c r="B3077" t="s">
        <v>2878</v>
      </c>
      <c r="C3077" s="2">
        <v>45047</v>
      </c>
      <c r="D3077" t="s">
        <v>2</v>
      </c>
      <c r="E3077" s="4" t="s">
        <v>2879</v>
      </c>
      <c r="F3077" s="5" t="s">
        <v>1302</v>
      </c>
      <c r="G3077" t="s">
        <v>4</v>
      </c>
      <c r="H3077" t="s">
        <v>5</v>
      </c>
      <c r="I3077" s="5">
        <f t="shared" si="48"/>
        <v>0.29166666666666669</v>
      </c>
      <c r="O3077" s="5">
        <v>0.29166666666666669</v>
      </c>
      <c r="P3077" s="5">
        <v>0.27412037037037035</v>
      </c>
      <c r="Q3077">
        <v>3077</v>
      </c>
      <c r="R3077" s="6"/>
      <c r="S3077" s="6"/>
      <c r="T3077" s="9"/>
    </row>
    <row r="3078" spans="1:20" x14ac:dyDescent="0.2">
      <c r="A3078" t="s">
        <v>2877</v>
      </c>
      <c r="B3078" t="s">
        <v>2878</v>
      </c>
      <c r="C3078" s="2">
        <v>45048</v>
      </c>
      <c r="D3078" t="s">
        <v>7</v>
      </c>
      <c r="E3078" s="4" t="s">
        <v>2880</v>
      </c>
      <c r="F3078" s="5" t="s">
        <v>2766</v>
      </c>
      <c r="G3078" t="s">
        <v>4</v>
      </c>
      <c r="H3078" t="s">
        <v>5</v>
      </c>
      <c r="I3078" s="5">
        <f t="shared" si="48"/>
        <v>0.29166666666666669</v>
      </c>
      <c r="O3078" s="5">
        <v>0.29166666666666669</v>
      </c>
      <c r="P3078" s="5">
        <v>0.28336805555555555</v>
      </c>
      <c r="Q3078">
        <v>3078</v>
      </c>
      <c r="R3078" s="6"/>
      <c r="S3078" s="6"/>
      <c r="T3078" s="9"/>
    </row>
    <row r="3079" spans="1:20" x14ac:dyDescent="0.2">
      <c r="A3079" t="s">
        <v>2877</v>
      </c>
      <c r="B3079" t="s">
        <v>2878</v>
      </c>
      <c r="C3079" s="2">
        <v>45049</v>
      </c>
      <c r="D3079" t="s">
        <v>10</v>
      </c>
      <c r="E3079" s="4" t="s">
        <v>2881</v>
      </c>
      <c r="F3079" s="5" t="s">
        <v>1486</v>
      </c>
      <c r="G3079" t="s">
        <v>4</v>
      </c>
      <c r="H3079" t="s">
        <v>5</v>
      </c>
      <c r="I3079" s="5">
        <f t="shared" si="48"/>
        <v>0.29166666666666669</v>
      </c>
      <c r="O3079" s="5">
        <v>0.29166666666666669</v>
      </c>
      <c r="P3079" s="5">
        <v>0.2832291666666667</v>
      </c>
      <c r="Q3079">
        <v>3079</v>
      </c>
      <c r="R3079" s="6"/>
      <c r="S3079" s="6"/>
      <c r="T3079" s="9"/>
    </row>
    <row r="3080" spans="1:20" x14ac:dyDescent="0.2">
      <c r="A3080" t="s">
        <v>2877</v>
      </c>
      <c r="B3080" t="s">
        <v>2878</v>
      </c>
      <c r="C3080" s="2">
        <v>45050</v>
      </c>
      <c r="D3080" t="s">
        <v>13</v>
      </c>
      <c r="E3080" s="4" t="s">
        <v>2882</v>
      </c>
      <c r="F3080" s="5" t="s">
        <v>1839</v>
      </c>
      <c r="G3080" t="s">
        <v>4</v>
      </c>
      <c r="H3080" t="s">
        <v>5</v>
      </c>
      <c r="I3080" s="5">
        <f t="shared" si="48"/>
        <v>0.29166666666666669</v>
      </c>
      <c r="O3080" s="5">
        <v>0.29166666666666669</v>
      </c>
      <c r="P3080" s="5">
        <v>0.28326388888888893</v>
      </c>
      <c r="Q3080">
        <v>3080</v>
      </c>
      <c r="R3080" s="6"/>
      <c r="S3080" s="6"/>
      <c r="T3080" s="9"/>
    </row>
    <row r="3081" spans="1:20" x14ac:dyDescent="0.2">
      <c r="A3081" t="s">
        <v>2877</v>
      </c>
      <c r="B3081" t="s">
        <v>2878</v>
      </c>
      <c r="C3081" s="2">
        <v>45051</v>
      </c>
      <c r="D3081" t="s">
        <v>16</v>
      </c>
      <c r="E3081" s="4" t="s">
        <v>2790</v>
      </c>
      <c r="F3081" s="5" t="s">
        <v>1050</v>
      </c>
      <c r="G3081" t="s">
        <v>4</v>
      </c>
      <c r="H3081" t="s">
        <v>5</v>
      </c>
      <c r="I3081" s="5">
        <f t="shared" si="48"/>
        <v>0.29166666666666669</v>
      </c>
      <c r="O3081" s="5">
        <v>0.29166666666666669</v>
      </c>
      <c r="P3081" s="5">
        <v>0.28912037037037036</v>
      </c>
      <c r="Q3081">
        <v>3081</v>
      </c>
      <c r="R3081" s="6"/>
      <c r="S3081" s="6"/>
      <c r="T3081" s="9"/>
    </row>
    <row r="3082" spans="1:20" x14ac:dyDescent="0.2">
      <c r="A3082" t="s">
        <v>2877</v>
      </c>
      <c r="B3082" t="s">
        <v>2878</v>
      </c>
      <c r="C3082" s="2">
        <v>45052</v>
      </c>
      <c r="D3082" t="s">
        <v>19</v>
      </c>
      <c r="E3082" s="4" t="s">
        <v>2883</v>
      </c>
      <c r="F3082" s="5" t="s">
        <v>2884</v>
      </c>
      <c r="G3082" t="s">
        <v>4</v>
      </c>
      <c r="H3082" t="s">
        <v>5</v>
      </c>
      <c r="I3082" s="5">
        <f t="shared" si="48"/>
        <v>0.29166666666666669</v>
      </c>
      <c r="O3082" s="5">
        <v>0.29166666666666669</v>
      </c>
      <c r="P3082" s="5">
        <v>0.28192129629629631</v>
      </c>
      <c r="Q3082">
        <v>3082</v>
      </c>
      <c r="R3082" s="6"/>
      <c r="S3082" s="6"/>
    </row>
    <row r="3083" spans="1:20" x14ac:dyDescent="0.2">
      <c r="A3083" t="s">
        <v>2877</v>
      </c>
      <c r="B3083" t="s">
        <v>2878</v>
      </c>
      <c r="C3083" s="2">
        <v>45053</v>
      </c>
      <c r="D3083" t="s">
        <v>22</v>
      </c>
      <c r="E3083" s="4" t="s">
        <v>2525</v>
      </c>
      <c r="F3083" s="5" t="s">
        <v>6</v>
      </c>
      <c r="G3083" t="s">
        <v>4</v>
      </c>
      <c r="H3083" t="s">
        <v>5</v>
      </c>
      <c r="I3083" s="5">
        <f t="shared" si="48"/>
        <v>0.95833333333333337</v>
      </c>
      <c r="O3083" s="5">
        <v>0.95833333333333337</v>
      </c>
      <c r="P3083" s="5">
        <v>0.95739583333333333</v>
      </c>
      <c r="Q3083">
        <v>3083</v>
      </c>
      <c r="R3083" s="6"/>
      <c r="S3083" s="6"/>
      <c r="T3083" s="9"/>
    </row>
    <row r="3084" spans="1:20" x14ac:dyDescent="0.2">
      <c r="A3084" t="s">
        <v>2877</v>
      </c>
      <c r="B3084" t="s">
        <v>2878</v>
      </c>
      <c r="C3084" s="2">
        <v>45054</v>
      </c>
      <c r="D3084" t="s">
        <v>2</v>
      </c>
      <c r="E3084" s="4" t="s">
        <v>6</v>
      </c>
      <c r="F3084" s="5" t="s">
        <v>1781</v>
      </c>
      <c r="G3084" t="s">
        <v>4</v>
      </c>
      <c r="H3084" t="s">
        <v>5</v>
      </c>
      <c r="I3084" s="5" t="str">
        <f t="shared" si="48"/>
        <v/>
      </c>
      <c r="Q3084">
        <v>3084</v>
      </c>
      <c r="R3084" s="6"/>
      <c r="S3084" s="6"/>
    </row>
    <row r="3085" spans="1:20" x14ac:dyDescent="0.2">
      <c r="A3085" t="s">
        <v>2877</v>
      </c>
      <c r="B3085" t="s">
        <v>2878</v>
      </c>
      <c r="C3085" s="2">
        <v>45054</v>
      </c>
      <c r="D3085" t="s">
        <v>2</v>
      </c>
      <c r="E3085" s="4" t="s">
        <v>2885</v>
      </c>
      <c r="F3085" s="5" t="s">
        <v>6</v>
      </c>
      <c r="G3085" t="s">
        <v>4</v>
      </c>
      <c r="H3085" t="s">
        <v>5</v>
      </c>
      <c r="I3085" s="5">
        <f t="shared" si="48"/>
        <v>0.95833333333333337</v>
      </c>
      <c r="O3085" s="5">
        <v>0.95833333333333337</v>
      </c>
      <c r="P3085" s="5">
        <v>0.94939814814814805</v>
      </c>
      <c r="Q3085">
        <v>3085</v>
      </c>
      <c r="R3085" s="6"/>
      <c r="S3085" s="6"/>
      <c r="T3085" s="9"/>
    </row>
    <row r="3086" spans="1:20" x14ac:dyDescent="0.2">
      <c r="A3086" t="s">
        <v>2877</v>
      </c>
      <c r="B3086" t="s">
        <v>2878</v>
      </c>
      <c r="C3086" s="2">
        <v>45055</v>
      </c>
      <c r="D3086" t="s">
        <v>7</v>
      </c>
      <c r="E3086" s="4" t="s">
        <v>6</v>
      </c>
      <c r="F3086" s="5" t="s">
        <v>1709</v>
      </c>
      <c r="G3086" t="s">
        <v>4</v>
      </c>
      <c r="H3086" t="s">
        <v>5</v>
      </c>
      <c r="I3086" s="5" t="str">
        <f t="shared" si="48"/>
        <v/>
      </c>
      <c r="Q3086">
        <v>3086</v>
      </c>
      <c r="R3086" s="6"/>
      <c r="S3086" s="6"/>
    </row>
    <row r="3087" spans="1:20" x14ac:dyDescent="0.2">
      <c r="A3087" t="s">
        <v>2877</v>
      </c>
      <c r="B3087" t="s">
        <v>2878</v>
      </c>
      <c r="C3087" s="2">
        <v>45055</v>
      </c>
      <c r="D3087" t="s">
        <v>7</v>
      </c>
      <c r="E3087" s="4" t="s">
        <v>2886</v>
      </c>
      <c r="F3087" s="5" t="s">
        <v>6</v>
      </c>
      <c r="G3087" t="s">
        <v>4</v>
      </c>
      <c r="H3087" t="s">
        <v>5</v>
      </c>
      <c r="I3087" s="5">
        <f t="shared" si="48"/>
        <v>0.95833333333333337</v>
      </c>
      <c r="O3087" s="5">
        <v>0.95833333333333337</v>
      </c>
      <c r="P3087" s="5">
        <v>0.94811342592592596</v>
      </c>
      <c r="Q3087">
        <v>3087</v>
      </c>
      <c r="R3087" s="6"/>
      <c r="S3087" s="6"/>
      <c r="T3087" s="9"/>
    </row>
    <row r="3088" spans="1:20" x14ac:dyDescent="0.2">
      <c r="A3088" t="s">
        <v>2877</v>
      </c>
      <c r="B3088" t="s">
        <v>2878</v>
      </c>
      <c r="C3088" s="2">
        <v>45056</v>
      </c>
      <c r="D3088" t="s">
        <v>10</v>
      </c>
      <c r="E3088" s="4" t="s">
        <v>6</v>
      </c>
      <c r="F3088" s="5" t="s">
        <v>2187</v>
      </c>
      <c r="G3088" t="s">
        <v>4</v>
      </c>
      <c r="H3088" t="s">
        <v>5</v>
      </c>
      <c r="I3088" s="5" t="str">
        <f t="shared" si="48"/>
        <v/>
      </c>
      <c r="Q3088">
        <v>3088</v>
      </c>
      <c r="R3088" s="6"/>
      <c r="S3088" s="6"/>
    </row>
    <row r="3089" spans="1:20" x14ac:dyDescent="0.2">
      <c r="A3089" t="s">
        <v>2877</v>
      </c>
      <c r="B3089" t="s">
        <v>2878</v>
      </c>
      <c r="C3089" s="2">
        <v>45056</v>
      </c>
      <c r="D3089" t="s">
        <v>10</v>
      </c>
      <c r="E3089" s="4" t="s">
        <v>2887</v>
      </c>
      <c r="F3089" s="5" t="s">
        <v>6</v>
      </c>
      <c r="G3089" t="s">
        <v>4</v>
      </c>
      <c r="H3089" t="s">
        <v>5</v>
      </c>
      <c r="I3089" s="5">
        <f t="shared" si="48"/>
        <v>0.95833333333333337</v>
      </c>
      <c r="O3089" s="5">
        <v>0.95833333333333337</v>
      </c>
      <c r="P3089" s="5">
        <v>0.94780092592592602</v>
      </c>
      <c r="Q3089">
        <v>3089</v>
      </c>
      <c r="R3089" s="6"/>
      <c r="S3089" s="6"/>
      <c r="T3089" s="9"/>
    </row>
    <row r="3090" spans="1:20" x14ac:dyDescent="0.2">
      <c r="A3090" t="s">
        <v>2877</v>
      </c>
      <c r="B3090" t="s">
        <v>2878</v>
      </c>
      <c r="C3090" s="2">
        <v>45057</v>
      </c>
      <c r="D3090" t="s">
        <v>13</v>
      </c>
      <c r="E3090" s="4" t="s">
        <v>6</v>
      </c>
      <c r="F3090" s="5" t="s">
        <v>1757</v>
      </c>
      <c r="G3090" t="s">
        <v>4</v>
      </c>
      <c r="H3090" t="s">
        <v>5</v>
      </c>
      <c r="I3090" s="5" t="str">
        <f t="shared" si="48"/>
        <v/>
      </c>
      <c r="Q3090">
        <v>3090</v>
      </c>
      <c r="R3090" s="6"/>
      <c r="S3090" s="6"/>
    </row>
    <row r="3091" spans="1:20" x14ac:dyDescent="0.2">
      <c r="A3091" t="s">
        <v>2877</v>
      </c>
      <c r="B3091" t="s">
        <v>2878</v>
      </c>
      <c r="C3091" s="2">
        <v>45057</v>
      </c>
      <c r="D3091" t="s">
        <v>13</v>
      </c>
      <c r="E3091" s="4" t="s">
        <v>2888</v>
      </c>
      <c r="F3091" s="5" t="s">
        <v>6</v>
      </c>
      <c r="G3091" t="s">
        <v>4</v>
      </c>
      <c r="H3091" t="s">
        <v>5</v>
      </c>
      <c r="I3091" s="5">
        <f t="shared" si="48"/>
        <v>0.95833333333333337</v>
      </c>
      <c r="O3091" s="5">
        <v>0.95833333333333337</v>
      </c>
      <c r="P3091" s="5">
        <v>0.9556365740740741</v>
      </c>
      <c r="Q3091">
        <v>3091</v>
      </c>
      <c r="R3091" s="6"/>
      <c r="S3091" s="6"/>
    </row>
    <row r="3092" spans="1:20" x14ac:dyDescent="0.2">
      <c r="A3092" t="s">
        <v>2877</v>
      </c>
      <c r="B3092" t="s">
        <v>2878</v>
      </c>
      <c r="C3092" s="2">
        <v>45058</v>
      </c>
      <c r="D3092" t="s">
        <v>16</v>
      </c>
      <c r="E3092" s="4" t="s">
        <v>6</v>
      </c>
      <c r="F3092" s="5" t="s">
        <v>793</v>
      </c>
      <c r="G3092" t="s">
        <v>4</v>
      </c>
      <c r="H3092" t="s">
        <v>5</v>
      </c>
      <c r="I3092" s="5" t="str">
        <f t="shared" si="48"/>
        <v/>
      </c>
      <c r="Q3092">
        <v>3092</v>
      </c>
      <c r="R3092" s="6"/>
      <c r="S3092" s="6"/>
    </row>
    <row r="3093" spans="1:20" x14ac:dyDescent="0.2">
      <c r="A3093" t="s">
        <v>2889</v>
      </c>
      <c r="B3093" t="s">
        <v>2890</v>
      </c>
      <c r="C3093" s="2">
        <v>45047</v>
      </c>
      <c r="D3093" t="s">
        <v>2</v>
      </c>
      <c r="E3093" s="4" t="s">
        <v>6</v>
      </c>
      <c r="F3093" s="5" t="s">
        <v>6</v>
      </c>
      <c r="G3093" t="s">
        <v>4</v>
      </c>
      <c r="H3093" t="s">
        <v>5</v>
      </c>
      <c r="I3093" s="5" t="str">
        <f t="shared" si="48"/>
        <v/>
      </c>
      <c r="Q3093">
        <v>3093</v>
      </c>
      <c r="R3093" s="6"/>
      <c r="S3093" s="6"/>
    </row>
    <row r="3094" spans="1:20" x14ac:dyDescent="0.2">
      <c r="A3094" t="s">
        <v>2889</v>
      </c>
      <c r="B3094" t="s">
        <v>2890</v>
      </c>
      <c r="C3094" s="2">
        <v>45048</v>
      </c>
      <c r="D3094" t="s">
        <v>7</v>
      </c>
      <c r="E3094" s="4" t="s">
        <v>6</v>
      </c>
      <c r="F3094" s="5" t="s">
        <v>6</v>
      </c>
      <c r="G3094" t="s">
        <v>4</v>
      </c>
      <c r="H3094" t="s">
        <v>5</v>
      </c>
      <c r="I3094" s="5" t="str">
        <f t="shared" si="48"/>
        <v/>
      </c>
      <c r="Q3094">
        <v>3094</v>
      </c>
      <c r="R3094" s="6"/>
      <c r="S3094" s="6"/>
    </row>
    <row r="3095" spans="1:20" x14ac:dyDescent="0.2">
      <c r="A3095" t="s">
        <v>2889</v>
      </c>
      <c r="B3095" t="s">
        <v>2890</v>
      </c>
      <c r="C3095" s="2">
        <v>45049</v>
      </c>
      <c r="D3095" t="s">
        <v>10</v>
      </c>
      <c r="E3095" s="4" t="s">
        <v>6</v>
      </c>
      <c r="F3095" s="5" t="s">
        <v>6</v>
      </c>
      <c r="G3095" t="s">
        <v>4</v>
      </c>
      <c r="H3095" t="s">
        <v>5</v>
      </c>
      <c r="I3095" s="5" t="str">
        <f t="shared" si="48"/>
        <v/>
      </c>
      <c r="Q3095">
        <v>3095</v>
      </c>
      <c r="R3095" s="6"/>
      <c r="S3095" s="6"/>
    </row>
    <row r="3096" spans="1:20" x14ac:dyDescent="0.2">
      <c r="A3096" t="s">
        <v>2889</v>
      </c>
      <c r="B3096" t="s">
        <v>2890</v>
      </c>
      <c r="C3096" s="2">
        <v>45050</v>
      </c>
      <c r="D3096" t="s">
        <v>13</v>
      </c>
      <c r="E3096" s="4" t="s">
        <v>6</v>
      </c>
      <c r="F3096" s="5" t="s">
        <v>6</v>
      </c>
      <c r="G3096" t="s">
        <v>4</v>
      </c>
      <c r="H3096" t="s">
        <v>5</v>
      </c>
      <c r="I3096" s="5" t="str">
        <f t="shared" si="48"/>
        <v/>
      </c>
      <c r="Q3096">
        <v>3096</v>
      </c>
      <c r="R3096" s="6"/>
      <c r="S3096" s="6"/>
    </row>
    <row r="3097" spans="1:20" x14ac:dyDescent="0.2">
      <c r="A3097" t="s">
        <v>2889</v>
      </c>
      <c r="B3097" t="s">
        <v>2890</v>
      </c>
      <c r="C3097" s="2">
        <v>45051</v>
      </c>
      <c r="D3097" t="s">
        <v>16</v>
      </c>
      <c r="E3097" s="4" t="s">
        <v>6</v>
      </c>
      <c r="F3097" s="5" t="s">
        <v>6</v>
      </c>
      <c r="G3097" t="s">
        <v>4</v>
      </c>
      <c r="H3097" t="s">
        <v>5</v>
      </c>
      <c r="I3097" s="5" t="str">
        <f t="shared" si="48"/>
        <v/>
      </c>
      <c r="Q3097">
        <v>3097</v>
      </c>
      <c r="R3097" s="6"/>
      <c r="S3097" s="6"/>
    </row>
    <row r="3098" spans="1:20" x14ac:dyDescent="0.2">
      <c r="A3098" t="s">
        <v>2889</v>
      </c>
      <c r="B3098" t="s">
        <v>2890</v>
      </c>
      <c r="C3098" s="2">
        <v>45052</v>
      </c>
      <c r="D3098" t="s">
        <v>19</v>
      </c>
      <c r="E3098" s="4" t="s">
        <v>6</v>
      </c>
      <c r="F3098" s="5" t="s">
        <v>6</v>
      </c>
      <c r="G3098" t="s">
        <v>4</v>
      </c>
      <c r="H3098" t="s">
        <v>5</v>
      </c>
      <c r="I3098" s="5" t="str">
        <f t="shared" si="48"/>
        <v/>
      </c>
      <c r="Q3098">
        <v>3098</v>
      </c>
      <c r="R3098" s="6"/>
      <c r="S3098" s="6"/>
    </row>
    <row r="3099" spans="1:20" x14ac:dyDescent="0.2">
      <c r="A3099" t="s">
        <v>2889</v>
      </c>
      <c r="B3099" t="s">
        <v>2890</v>
      </c>
      <c r="C3099" s="2">
        <v>45053</v>
      </c>
      <c r="D3099" t="s">
        <v>22</v>
      </c>
      <c r="E3099" s="4" t="s">
        <v>6</v>
      </c>
      <c r="F3099" s="5" t="s">
        <v>6</v>
      </c>
      <c r="G3099" t="s">
        <v>4</v>
      </c>
      <c r="H3099" t="s">
        <v>5</v>
      </c>
      <c r="I3099" s="5" t="str">
        <f t="shared" si="48"/>
        <v/>
      </c>
      <c r="Q3099">
        <v>3099</v>
      </c>
      <c r="R3099" s="6"/>
      <c r="S3099" s="6"/>
    </row>
    <row r="3100" spans="1:20" x14ac:dyDescent="0.2">
      <c r="A3100" t="s">
        <v>2889</v>
      </c>
      <c r="B3100" t="s">
        <v>2890</v>
      </c>
      <c r="C3100" s="2">
        <v>45054</v>
      </c>
      <c r="D3100" t="s">
        <v>2</v>
      </c>
      <c r="E3100" s="4" t="s">
        <v>6</v>
      </c>
      <c r="F3100" s="5" t="s">
        <v>6</v>
      </c>
      <c r="G3100" t="s">
        <v>4</v>
      </c>
      <c r="H3100" t="s">
        <v>5</v>
      </c>
      <c r="I3100" s="5" t="str">
        <f t="shared" si="48"/>
        <v/>
      </c>
      <c r="Q3100">
        <v>3100</v>
      </c>
      <c r="R3100" s="6"/>
      <c r="S3100" s="6"/>
    </row>
    <row r="3101" spans="1:20" x14ac:dyDescent="0.2">
      <c r="A3101" t="s">
        <v>2889</v>
      </c>
      <c r="B3101" t="s">
        <v>2890</v>
      </c>
      <c r="C3101" s="2">
        <v>45055</v>
      </c>
      <c r="D3101" t="s">
        <v>7</v>
      </c>
      <c r="E3101" s="4" t="s">
        <v>6</v>
      </c>
      <c r="F3101" s="5" t="s">
        <v>6</v>
      </c>
      <c r="G3101" t="s">
        <v>4</v>
      </c>
      <c r="H3101" t="s">
        <v>5</v>
      </c>
      <c r="I3101" s="5" t="str">
        <f t="shared" si="48"/>
        <v/>
      </c>
      <c r="Q3101">
        <v>3101</v>
      </c>
      <c r="R3101" s="6"/>
      <c r="S3101" s="6"/>
    </row>
    <row r="3102" spans="1:20" x14ac:dyDescent="0.2">
      <c r="A3102" t="s">
        <v>2889</v>
      </c>
      <c r="B3102" t="s">
        <v>2890</v>
      </c>
      <c r="C3102" s="2">
        <v>45056</v>
      </c>
      <c r="D3102" t="s">
        <v>10</v>
      </c>
      <c r="E3102" s="4" t="s">
        <v>6</v>
      </c>
      <c r="F3102" s="5" t="s">
        <v>6</v>
      </c>
      <c r="G3102" t="s">
        <v>4</v>
      </c>
      <c r="H3102" t="s">
        <v>5</v>
      </c>
      <c r="I3102" s="5" t="str">
        <f t="shared" si="48"/>
        <v/>
      </c>
      <c r="Q3102">
        <v>3102</v>
      </c>
      <c r="R3102" s="6"/>
      <c r="S3102" s="6"/>
    </row>
    <row r="3103" spans="1:20" x14ac:dyDescent="0.2">
      <c r="A3103" t="s">
        <v>2889</v>
      </c>
      <c r="B3103" t="s">
        <v>2890</v>
      </c>
      <c r="C3103" s="2">
        <v>45057</v>
      </c>
      <c r="D3103" t="s">
        <v>13</v>
      </c>
      <c r="E3103" s="4" t="s">
        <v>6</v>
      </c>
      <c r="F3103" s="5" t="s">
        <v>6</v>
      </c>
      <c r="G3103" t="s">
        <v>4</v>
      </c>
      <c r="H3103" t="s">
        <v>5</v>
      </c>
      <c r="I3103" s="5" t="str">
        <f t="shared" si="48"/>
        <v/>
      </c>
      <c r="Q3103">
        <v>3103</v>
      </c>
      <c r="R3103" s="6"/>
      <c r="S3103" s="6"/>
      <c r="T3103" s="9"/>
    </row>
    <row r="3104" spans="1:20" x14ac:dyDescent="0.2">
      <c r="A3104" t="s">
        <v>2889</v>
      </c>
      <c r="B3104" t="s">
        <v>2890</v>
      </c>
      <c r="C3104" s="2">
        <v>45058</v>
      </c>
      <c r="D3104" t="s">
        <v>16</v>
      </c>
      <c r="E3104" s="4" t="s">
        <v>6</v>
      </c>
      <c r="F3104" s="5" t="s">
        <v>6</v>
      </c>
      <c r="G3104" t="s">
        <v>4</v>
      </c>
      <c r="H3104" t="s">
        <v>5</v>
      </c>
      <c r="I3104" s="5" t="str">
        <f t="shared" si="48"/>
        <v/>
      </c>
      <c r="Q3104">
        <v>3104</v>
      </c>
      <c r="R3104" s="6"/>
      <c r="S3104" s="6"/>
      <c r="T3104" s="3"/>
    </row>
    <row r="3105" spans="1:20" x14ac:dyDescent="0.2">
      <c r="A3105" t="s">
        <v>2891</v>
      </c>
      <c r="B3105" t="s">
        <v>2892</v>
      </c>
      <c r="C3105" s="2">
        <v>45047</v>
      </c>
      <c r="D3105" t="s">
        <v>2</v>
      </c>
      <c r="E3105" s="4" t="s">
        <v>2305</v>
      </c>
      <c r="F3105" s="5" t="s">
        <v>2893</v>
      </c>
      <c r="G3105" t="s">
        <v>4</v>
      </c>
      <c r="H3105" t="s">
        <v>5</v>
      </c>
      <c r="I3105" s="5">
        <f t="shared" si="48"/>
        <v>0.625</v>
      </c>
      <c r="O3105" s="5">
        <v>0.625</v>
      </c>
      <c r="P3105" s="5">
        <v>0.62124999999999997</v>
      </c>
      <c r="Q3105">
        <v>3105</v>
      </c>
      <c r="R3105" s="6"/>
      <c r="S3105" s="6"/>
      <c r="T3105" s="9"/>
    </row>
    <row r="3106" spans="1:20" x14ac:dyDescent="0.2">
      <c r="A3106" t="s">
        <v>2891</v>
      </c>
      <c r="B3106" t="s">
        <v>2892</v>
      </c>
      <c r="C3106" s="2">
        <v>45048</v>
      </c>
      <c r="D3106" t="s">
        <v>7</v>
      </c>
      <c r="E3106" s="4" t="s">
        <v>1029</v>
      </c>
      <c r="F3106" s="5" t="s">
        <v>2894</v>
      </c>
      <c r="G3106" t="s">
        <v>4</v>
      </c>
      <c r="H3106" t="s">
        <v>5</v>
      </c>
      <c r="I3106" s="5" t="str">
        <f t="shared" si="48"/>
        <v>15:00:21</v>
      </c>
      <c r="O3106" s="5">
        <v>0.62524305555555559</v>
      </c>
      <c r="P3106" s="5">
        <v>0.62524305555555559</v>
      </c>
      <c r="Q3106">
        <v>3106</v>
      </c>
      <c r="R3106" s="6"/>
      <c r="S3106" s="6"/>
      <c r="T3106" s="9"/>
    </row>
    <row r="3107" spans="1:20" x14ac:dyDescent="0.2">
      <c r="A3107" t="s">
        <v>2891</v>
      </c>
      <c r="B3107" t="s">
        <v>2892</v>
      </c>
      <c r="C3107" s="2">
        <v>45049</v>
      </c>
      <c r="D3107" t="s">
        <v>10</v>
      </c>
      <c r="E3107" s="4" t="s">
        <v>2895</v>
      </c>
      <c r="F3107" s="5" t="s">
        <v>621</v>
      </c>
      <c r="G3107" t="s">
        <v>4</v>
      </c>
      <c r="H3107" t="s">
        <v>5</v>
      </c>
      <c r="I3107" s="5">
        <f t="shared" si="48"/>
        <v>0.625</v>
      </c>
      <c r="O3107" s="5">
        <v>0.625</v>
      </c>
      <c r="P3107" s="5">
        <v>0.62247685185185186</v>
      </c>
      <c r="Q3107">
        <v>3107</v>
      </c>
      <c r="R3107" s="6"/>
      <c r="S3107" s="6"/>
      <c r="T3107" s="9"/>
    </row>
    <row r="3108" spans="1:20" x14ac:dyDescent="0.2">
      <c r="A3108" t="s">
        <v>2891</v>
      </c>
      <c r="B3108" t="s">
        <v>2892</v>
      </c>
      <c r="C3108" s="2">
        <v>45050</v>
      </c>
      <c r="D3108" t="s">
        <v>13</v>
      </c>
      <c r="E3108" s="4" t="s">
        <v>2896</v>
      </c>
      <c r="F3108" s="5" t="s">
        <v>2897</v>
      </c>
      <c r="G3108" t="s">
        <v>4</v>
      </c>
      <c r="H3108" t="s">
        <v>5</v>
      </c>
      <c r="I3108" s="5">
        <f t="shared" si="48"/>
        <v>0.625</v>
      </c>
      <c r="O3108" s="5">
        <v>0.625</v>
      </c>
      <c r="P3108" s="5">
        <v>0.61979166666666663</v>
      </c>
      <c r="Q3108">
        <v>3108</v>
      </c>
      <c r="R3108" s="6"/>
      <c r="S3108" s="6"/>
      <c r="T3108" s="3"/>
    </row>
    <row r="3109" spans="1:20" x14ac:dyDescent="0.2">
      <c r="A3109" t="s">
        <v>2891</v>
      </c>
      <c r="B3109" t="s">
        <v>2892</v>
      </c>
      <c r="C3109" s="2">
        <v>45051</v>
      </c>
      <c r="D3109" t="s">
        <v>16</v>
      </c>
      <c r="E3109" s="4" t="s">
        <v>2898</v>
      </c>
      <c r="F3109" s="5" t="s">
        <v>2899</v>
      </c>
      <c r="G3109" t="s">
        <v>4</v>
      </c>
      <c r="H3109" t="s">
        <v>5</v>
      </c>
      <c r="I3109" s="5">
        <f t="shared" si="48"/>
        <v>0.625</v>
      </c>
      <c r="O3109" s="5">
        <v>0.625</v>
      </c>
      <c r="P3109" s="5">
        <v>0.62177083333333327</v>
      </c>
      <c r="Q3109">
        <v>3109</v>
      </c>
      <c r="R3109" s="6"/>
      <c r="S3109" s="6"/>
    </row>
    <row r="3110" spans="1:20" x14ac:dyDescent="0.2">
      <c r="A3110" t="s">
        <v>2891</v>
      </c>
      <c r="B3110" t="s">
        <v>2892</v>
      </c>
      <c r="C3110" s="2">
        <v>45052</v>
      </c>
      <c r="D3110" t="s">
        <v>19</v>
      </c>
      <c r="E3110" s="4" t="s">
        <v>1493</v>
      </c>
      <c r="F3110" s="5" t="s">
        <v>1826</v>
      </c>
      <c r="G3110" t="s">
        <v>4</v>
      </c>
      <c r="H3110" t="s">
        <v>5</v>
      </c>
      <c r="I3110" s="5" t="str">
        <f t="shared" si="48"/>
        <v>15:00:07</v>
      </c>
      <c r="O3110" s="5">
        <v>0.62508101851851849</v>
      </c>
      <c r="P3110" s="5">
        <v>0.62508101851851849</v>
      </c>
      <c r="Q3110">
        <v>3110</v>
      </c>
      <c r="R3110" s="6"/>
      <c r="S3110" s="6"/>
      <c r="T3110" s="9"/>
    </row>
    <row r="3111" spans="1:20" x14ac:dyDescent="0.2">
      <c r="A3111" t="s">
        <v>2891</v>
      </c>
      <c r="B3111" t="s">
        <v>2892</v>
      </c>
      <c r="C3111" s="2">
        <v>45053</v>
      </c>
      <c r="D3111" t="s">
        <v>22</v>
      </c>
      <c r="E3111" s="4" t="s">
        <v>6</v>
      </c>
      <c r="F3111" s="5" t="s">
        <v>6</v>
      </c>
      <c r="G3111" t="s">
        <v>4</v>
      </c>
      <c r="H3111" t="s">
        <v>5</v>
      </c>
      <c r="I3111" s="5" t="str">
        <f t="shared" si="48"/>
        <v/>
      </c>
      <c r="Q3111">
        <v>3111</v>
      </c>
      <c r="R3111" s="6"/>
      <c r="S3111" s="6"/>
      <c r="T3111" s="9"/>
    </row>
    <row r="3112" spans="1:20" x14ac:dyDescent="0.2">
      <c r="A3112" t="s">
        <v>2891</v>
      </c>
      <c r="B3112" t="s">
        <v>2892</v>
      </c>
      <c r="C3112" s="2">
        <v>45054</v>
      </c>
      <c r="D3112" t="s">
        <v>2</v>
      </c>
      <c r="E3112" s="4" t="s">
        <v>2900</v>
      </c>
      <c r="F3112" s="5" t="s">
        <v>1737</v>
      </c>
      <c r="G3112" t="s">
        <v>4</v>
      </c>
      <c r="H3112" t="s">
        <v>5</v>
      </c>
      <c r="I3112" s="5">
        <f t="shared" si="48"/>
        <v>0.29166666666666669</v>
      </c>
      <c r="O3112" s="5">
        <v>0.29166666666666669</v>
      </c>
      <c r="P3112" s="5">
        <v>0.28746527777777781</v>
      </c>
      <c r="Q3112">
        <v>3112</v>
      </c>
      <c r="R3112" s="6"/>
      <c r="S3112" s="6"/>
      <c r="T3112" s="9"/>
    </row>
    <row r="3113" spans="1:20" x14ac:dyDescent="0.2">
      <c r="A3113" t="s">
        <v>2891</v>
      </c>
      <c r="B3113" t="s">
        <v>2892</v>
      </c>
      <c r="C3113" s="2">
        <v>45055</v>
      </c>
      <c r="D3113" t="s">
        <v>7</v>
      </c>
      <c r="E3113" s="4" t="s">
        <v>2901</v>
      </c>
      <c r="F3113" s="5" t="s">
        <v>2902</v>
      </c>
      <c r="G3113" t="s">
        <v>4</v>
      </c>
      <c r="H3113" t="s">
        <v>5</v>
      </c>
      <c r="I3113" s="5">
        <f t="shared" si="48"/>
        <v>0.29166666666666669</v>
      </c>
      <c r="O3113" s="5">
        <v>0.29166666666666669</v>
      </c>
      <c r="P3113" s="5">
        <v>0.28769675925925925</v>
      </c>
      <c r="Q3113">
        <v>3113</v>
      </c>
      <c r="R3113" s="6"/>
      <c r="S3113" s="6"/>
      <c r="T3113" s="9"/>
    </row>
    <row r="3114" spans="1:20" x14ac:dyDescent="0.2">
      <c r="A3114" t="s">
        <v>2891</v>
      </c>
      <c r="B3114" t="s">
        <v>2892</v>
      </c>
      <c r="C3114" s="2">
        <v>45056</v>
      </c>
      <c r="D3114" t="s">
        <v>10</v>
      </c>
      <c r="E3114" s="4" t="s">
        <v>2903</v>
      </c>
      <c r="F3114" s="5" t="s">
        <v>363</v>
      </c>
      <c r="G3114" t="s">
        <v>4</v>
      </c>
      <c r="H3114" t="s">
        <v>5</v>
      </c>
      <c r="I3114" s="5">
        <f t="shared" si="48"/>
        <v>0.29166666666666669</v>
      </c>
      <c r="O3114" s="5">
        <v>0.29166666666666669</v>
      </c>
      <c r="P3114" s="5">
        <v>0.28803240740740738</v>
      </c>
      <c r="Q3114">
        <v>3114</v>
      </c>
      <c r="R3114" s="6"/>
      <c r="S3114" s="6"/>
      <c r="T3114" s="9"/>
    </row>
    <row r="3115" spans="1:20" x14ac:dyDescent="0.2">
      <c r="A3115" t="s">
        <v>2891</v>
      </c>
      <c r="B3115" t="s">
        <v>2892</v>
      </c>
      <c r="C3115" s="2">
        <v>45057</v>
      </c>
      <c r="D3115" t="s">
        <v>13</v>
      </c>
      <c r="E3115" s="4" t="s">
        <v>414</v>
      </c>
      <c r="F3115" s="5" t="s">
        <v>1992</v>
      </c>
      <c r="G3115" t="s">
        <v>4</v>
      </c>
      <c r="H3115" t="s">
        <v>5</v>
      </c>
      <c r="I3115" s="5">
        <f t="shared" si="48"/>
        <v>0.29166666666666669</v>
      </c>
      <c r="O3115" s="5">
        <v>0.29166666666666669</v>
      </c>
      <c r="P3115" s="5">
        <v>0.28998842592592594</v>
      </c>
      <c r="Q3115">
        <v>3115</v>
      </c>
      <c r="R3115" s="6"/>
      <c r="S3115" s="6"/>
    </row>
    <row r="3116" spans="1:20" x14ac:dyDescent="0.2">
      <c r="A3116" t="s">
        <v>2891</v>
      </c>
      <c r="B3116" t="s">
        <v>2892</v>
      </c>
      <c r="C3116" s="2">
        <v>45058</v>
      </c>
      <c r="D3116" t="s">
        <v>16</v>
      </c>
      <c r="E3116" s="4" t="s">
        <v>2904</v>
      </c>
      <c r="F3116" s="5" t="s">
        <v>6</v>
      </c>
      <c r="G3116" t="s">
        <v>4</v>
      </c>
      <c r="H3116" t="s">
        <v>5</v>
      </c>
      <c r="I3116" s="5">
        <f t="shared" si="48"/>
        <v>0.29166666666666669</v>
      </c>
      <c r="O3116" s="5">
        <v>0.29166666666666669</v>
      </c>
      <c r="P3116" s="5">
        <v>0.28673611111111114</v>
      </c>
      <c r="Q3116">
        <v>3116</v>
      </c>
      <c r="R3116" s="6"/>
      <c r="S3116" s="6"/>
      <c r="T3116" s="9"/>
    </row>
    <row r="3117" spans="1:20" x14ac:dyDescent="0.2">
      <c r="A3117" t="s">
        <v>2905</v>
      </c>
      <c r="B3117" t="s">
        <v>2906</v>
      </c>
      <c r="C3117" s="2">
        <v>45047</v>
      </c>
      <c r="D3117" t="s">
        <v>2</v>
      </c>
      <c r="E3117" s="4" t="s">
        <v>6</v>
      </c>
      <c r="F3117" s="5" t="s">
        <v>2907</v>
      </c>
      <c r="G3117" t="s">
        <v>4</v>
      </c>
      <c r="H3117" t="s">
        <v>59</v>
      </c>
      <c r="I3117" s="5" t="str">
        <f t="shared" si="48"/>
        <v/>
      </c>
      <c r="Q3117">
        <v>3117</v>
      </c>
      <c r="R3117" s="6"/>
      <c r="S3117" s="6"/>
    </row>
    <row r="3118" spans="1:20" x14ac:dyDescent="0.2">
      <c r="A3118" t="s">
        <v>2905</v>
      </c>
      <c r="B3118" t="s">
        <v>2906</v>
      </c>
      <c r="C3118" s="2">
        <v>45047</v>
      </c>
      <c r="D3118" t="s">
        <v>2</v>
      </c>
      <c r="E3118" s="4" t="s">
        <v>2172</v>
      </c>
      <c r="F3118" s="5" t="s">
        <v>6</v>
      </c>
      <c r="G3118" t="s">
        <v>4</v>
      </c>
      <c r="H3118" t="s">
        <v>59</v>
      </c>
      <c r="I3118" s="5">
        <f t="shared" si="48"/>
        <v>0.95833333333333337</v>
      </c>
      <c r="O3118" s="5">
        <v>0.95833333333333337</v>
      </c>
      <c r="P3118" s="5">
        <v>0.95697916666666671</v>
      </c>
      <c r="Q3118">
        <v>3118</v>
      </c>
      <c r="R3118" s="6"/>
      <c r="S3118" s="6"/>
      <c r="T3118" s="9"/>
    </row>
    <row r="3119" spans="1:20" x14ac:dyDescent="0.2">
      <c r="A3119" t="s">
        <v>2905</v>
      </c>
      <c r="B3119" t="s">
        <v>2906</v>
      </c>
      <c r="C3119" s="2">
        <v>45048</v>
      </c>
      <c r="D3119" t="s">
        <v>7</v>
      </c>
      <c r="E3119" s="4" t="s">
        <v>6</v>
      </c>
      <c r="F3119" s="5" t="s">
        <v>2908</v>
      </c>
      <c r="G3119" t="s">
        <v>4</v>
      </c>
      <c r="H3119" t="s">
        <v>59</v>
      </c>
      <c r="I3119" s="5" t="str">
        <f t="shared" si="48"/>
        <v/>
      </c>
      <c r="Q3119">
        <v>3119</v>
      </c>
      <c r="R3119" s="6"/>
      <c r="S3119" s="6"/>
    </row>
    <row r="3120" spans="1:20" x14ac:dyDescent="0.2">
      <c r="A3120" t="s">
        <v>2905</v>
      </c>
      <c r="B3120" t="s">
        <v>2906</v>
      </c>
      <c r="C3120" s="2">
        <v>45048</v>
      </c>
      <c r="D3120" t="s">
        <v>7</v>
      </c>
      <c r="E3120" s="4" t="s">
        <v>2909</v>
      </c>
      <c r="F3120" s="5" t="s">
        <v>6</v>
      </c>
      <c r="G3120" t="s">
        <v>4</v>
      </c>
      <c r="H3120" t="s">
        <v>59</v>
      </c>
      <c r="I3120" s="5">
        <f t="shared" si="48"/>
        <v>0.95833333333333337</v>
      </c>
      <c r="O3120" s="5">
        <v>0.95833333333333337</v>
      </c>
      <c r="P3120" s="5">
        <v>0.95550925925925922</v>
      </c>
      <c r="Q3120">
        <v>3120</v>
      </c>
      <c r="R3120" s="6"/>
      <c r="S3120" s="6"/>
      <c r="T3120" s="9"/>
    </row>
    <row r="3121" spans="1:20" x14ac:dyDescent="0.2">
      <c r="A3121" t="s">
        <v>2905</v>
      </c>
      <c r="B3121" t="s">
        <v>2906</v>
      </c>
      <c r="C3121" s="2">
        <v>45049</v>
      </c>
      <c r="D3121" t="s">
        <v>10</v>
      </c>
      <c r="E3121" s="4" t="s">
        <v>6</v>
      </c>
      <c r="F3121" s="5" t="s">
        <v>2910</v>
      </c>
      <c r="G3121" t="s">
        <v>4</v>
      </c>
      <c r="H3121" t="s">
        <v>59</v>
      </c>
      <c r="I3121" s="5" t="str">
        <f t="shared" si="48"/>
        <v/>
      </c>
      <c r="Q3121">
        <v>3121</v>
      </c>
      <c r="R3121" s="6"/>
      <c r="S3121" s="6"/>
    </row>
    <row r="3122" spans="1:20" x14ac:dyDescent="0.2">
      <c r="A3122" t="s">
        <v>2905</v>
      </c>
      <c r="B3122" t="s">
        <v>2906</v>
      </c>
      <c r="C3122" s="2">
        <v>45049</v>
      </c>
      <c r="D3122" t="s">
        <v>10</v>
      </c>
      <c r="E3122" s="4" t="s">
        <v>2911</v>
      </c>
      <c r="F3122" s="5" t="s">
        <v>6</v>
      </c>
      <c r="G3122" t="s">
        <v>4</v>
      </c>
      <c r="H3122" t="s">
        <v>59</v>
      </c>
      <c r="I3122" s="5">
        <f t="shared" si="48"/>
        <v>0.95833333333333337</v>
      </c>
      <c r="O3122" s="5">
        <v>0.95833333333333337</v>
      </c>
      <c r="P3122" s="5">
        <v>0.94994212962962965</v>
      </c>
      <c r="Q3122">
        <v>3122</v>
      </c>
      <c r="R3122" s="6"/>
      <c r="S3122" s="6"/>
      <c r="T3122" s="3"/>
    </row>
    <row r="3123" spans="1:20" x14ac:dyDescent="0.2">
      <c r="A3123" t="s">
        <v>2905</v>
      </c>
      <c r="B3123" t="s">
        <v>2906</v>
      </c>
      <c r="C3123" s="2">
        <v>45050</v>
      </c>
      <c r="D3123" t="s">
        <v>13</v>
      </c>
      <c r="E3123" s="4" t="s">
        <v>6</v>
      </c>
      <c r="F3123" s="5" t="s">
        <v>2912</v>
      </c>
      <c r="G3123" t="s">
        <v>4</v>
      </c>
      <c r="H3123" t="s">
        <v>59</v>
      </c>
      <c r="I3123" s="5" t="str">
        <f t="shared" si="48"/>
        <v/>
      </c>
      <c r="Q3123">
        <v>3123</v>
      </c>
      <c r="R3123" s="6"/>
      <c r="S3123" s="6"/>
    </row>
    <row r="3124" spans="1:20" x14ac:dyDescent="0.2">
      <c r="A3124" t="s">
        <v>2905</v>
      </c>
      <c r="B3124" t="s">
        <v>2906</v>
      </c>
      <c r="C3124" s="2">
        <v>45050</v>
      </c>
      <c r="D3124" t="s">
        <v>13</v>
      </c>
      <c r="E3124" s="4" t="s">
        <v>2913</v>
      </c>
      <c r="F3124" s="5" t="s">
        <v>6</v>
      </c>
      <c r="G3124" t="s">
        <v>4</v>
      </c>
      <c r="H3124" t="s">
        <v>59</v>
      </c>
      <c r="I3124" s="5" t="str">
        <f t="shared" si="48"/>
        <v>19:13:39</v>
      </c>
      <c r="O3124" s="5">
        <v>0.80114583333333333</v>
      </c>
      <c r="P3124" s="5">
        <v>0.80114583333333333</v>
      </c>
      <c r="Q3124">
        <v>3124</v>
      </c>
      <c r="R3124" s="6"/>
      <c r="S3124" s="6"/>
      <c r="T3124" s="3"/>
    </row>
    <row r="3125" spans="1:20" x14ac:dyDescent="0.2">
      <c r="A3125" t="s">
        <v>2905</v>
      </c>
      <c r="B3125" t="s">
        <v>2906</v>
      </c>
      <c r="C3125" s="2">
        <v>45051</v>
      </c>
      <c r="D3125" t="s">
        <v>16</v>
      </c>
      <c r="E3125" s="4" t="s">
        <v>6</v>
      </c>
      <c r="F3125" s="5" t="s">
        <v>543</v>
      </c>
      <c r="G3125" t="s">
        <v>4</v>
      </c>
      <c r="H3125" t="s">
        <v>59</v>
      </c>
      <c r="I3125" s="5" t="str">
        <f t="shared" si="48"/>
        <v/>
      </c>
      <c r="Q3125">
        <v>3125</v>
      </c>
      <c r="R3125" s="6"/>
      <c r="S3125" s="6"/>
    </row>
    <row r="3126" spans="1:20" x14ac:dyDescent="0.2">
      <c r="A3126" t="s">
        <v>2905</v>
      </c>
      <c r="B3126" t="s">
        <v>2906</v>
      </c>
      <c r="C3126" s="2">
        <v>45051</v>
      </c>
      <c r="D3126" t="s">
        <v>16</v>
      </c>
      <c r="E3126" s="4" t="s">
        <v>2914</v>
      </c>
      <c r="F3126" s="5" t="s">
        <v>6</v>
      </c>
      <c r="G3126" t="s">
        <v>4</v>
      </c>
      <c r="H3126" t="s">
        <v>59</v>
      </c>
      <c r="I3126" s="5" t="str">
        <f t="shared" si="48"/>
        <v>19:28:19</v>
      </c>
      <c r="O3126" s="5">
        <v>0.81133101851851841</v>
      </c>
      <c r="P3126" s="5">
        <v>0.81133101851851841</v>
      </c>
      <c r="Q3126">
        <v>3126</v>
      </c>
      <c r="R3126" s="6"/>
      <c r="S3126" s="6"/>
    </row>
    <row r="3127" spans="1:20" x14ac:dyDescent="0.2">
      <c r="A3127" t="s">
        <v>2905</v>
      </c>
      <c r="B3127" t="s">
        <v>2906</v>
      </c>
      <c r="C3127" s="2">
        <v>45052</v>
      </c>
      <c r="D3127" t="s">
        <v>19</v>
      </c>
      <c r="E3127" s="4" t="s">
        <v>6</v>
      </c>
      <c r="F3127" s="5" t="s">
        <v>2915</v>
      </c>
      <c r="G3127" t="s">
        <v>4</v>
      </c>
      <c r="H3127" t="s">
        <v>59</v>
      </c>
      <c r="I3127" s="5" t="str">
        <f t="shared" si="48"/>
        <v/>
      </c>
      <c r="Q3127">
        <v>3127</v>
      </c>
      <c r="R3127" s="6"/>
      <c r="S3127" s="6"/>
      <c r="T3127" s="9"/>
    </row>
    <row r="3128" spans="1:20" x14ac:dyDescent="0.2">
      <c r="A3128" t="s">
        <v>2905</v>
      </c>
      <c r="B3128" t="s">
        <v>2906</v>
      </c>
      <c r="C3128" s="2">
        <v>45053</v>
      </c>
      <c r="D3128" t="s">
        <v>22</v>
      </c>
      <c r="E3128" s="4" t="s">
        <v>6</v>
      </c>
      <c r="F3128" s="5" t="s">
        <v>6</v>
      </c>
      <c r="G3128" t="s">
        <v>4</v>
      </c>
      <c r="H3128" t="s">
        <v>59</v>
      </c>
      <c r="I3128" s="5" t="str">
        <f t="shared" si="48"/>
        <v/>
      </c>
      <c r="Q3128">
        <v>3128</v>
      </c>
      <c r="R3128" s="6"/>
      <c r="S3128" s="6"/>
      <c r="T3128" s="3"/>
    </row>
    <row r="3129" spans="1:20" x14ac:dyDescent="0.2">
      <c r="A3129" t="s">
        <v>2905</v>
      </c>
      <c r="B3129" t="s">
        <v>2906</v>
      </c>
      <c r="C3129" s="2">
        <v>45054</v>
      </c>
      <c r="D3129" t="s">
        <v>2</v>
      </c>
      <c r="E3129" s="4" t="s">
        <v>2916</v>
      </c>
      <c r="F3129" s="5" t="s">
        <v>92</v>
      </c>
      <c r="G3129" t="s">
        <v>4</v>
      </c>
      <c r="H3129" t="s">
        <v>59</v>
      </c>
      <c r="I3129" s="5">
        <f t="shared" si="48"/>
        <v>0.625</v>
      </c>
      <c r="O3129" s="5">
        <v>0.625</v>
      </c>
      <c r="P3129" s="5">
        <v>0.62062499999999998</v>
      </c>
      <c r="Q3129">
        <v>3129</v>
      </c>
      <c r="R3129" s="6"/>
      <c r="S3129" s="6"/>
      <c r="T3129" s="9"/>
    </row>
    <row r="3130" spans="1:20" x14ac:dyDescent="0.2">
      <c r="A3130" t="s">
        <v>2905</v>
      </c>
      <c r="B3130" t="s">
        <v>2906</v>
      </c>
      <c r="C3130" s="2">
        <v>45055</v>
      </c>
      <c r="D3130" t="s">
        <v>7</v>
      </c>
      <c r="E3130" s="4" t="s">
        <v>217</v>
      </c>
      <c r="F3130" s="5" t="s">
        <v>2917</v>
      </c>
      <c r="G3130" t="s">
        <v>4</v>
      </c>
      <c r="H3130" t="s">
        <v>59</v>
      </c>
      <c r="I3130" s="5" t="str">
        <f t="shared" si="48"/>
        <v>15:03:40</v>
      </c>
      <c r="O3130" s="5">
        <v>0.62754629629629632</v>
      </c>
      <c r="P3130" s="5">
        <v>0.62754629629629632</v>
      </c>
      <c r="Q3130">
        <v>3130</v>
      </c>
      <c r="R3130" s="6"/>
      <c r="S3130" s="6"/>
      <c r="T3130" s="3"/>
    </row>
    <row r="3131" spans="1:20" x14ac:dyDescent="0.2">
      <c r="A3131" t="s">
        <v>2905</v>
      </c>
      <c r="B3131" t="s">
        <v>2906</v>
      </c>
      <c r="C3131" s="2">
        <v>45056</v>
      </c>
      <c r="D3131" t="s">
        <v>10</v>
      </c>
      <c r="E3131" s="4" t="s">
        <v>2918</v>
      </c>
      <c r="F3131" s="5" t="s">
        <v>2919</v>
      </c>
      <c r="G3131" t="s">
        <v>4</v>
      </c>
      <c r="H3131" t="s">
        <v>59</v>
      </c>
      <c r="I3131" s="5">
        <f t="shared" si="48"/>
        <v>0.625</v>
      </c>
      <c r="O3131" s="5">
        <v>0.625</v>
      </c>
      <c r="P3131" s="5">
        <v>0.61971064814814814</v>
      </c>
      <c r="Q3131">
        <v>3131</v>
      </c>
      <c r="R3131" s="6"/>
      <c r="S3131" s="6"/>
    </row>
    <row r="3132" spans="1:20" x14ac:dyDescent="0.2">
      <c r="A3132" t="s">
        <v>2905</v>
      </c>
      <c r="B3132" t="s">
        <v>2906</v>
      </c>
      <c r="C3132" s="2">
        <v>45057</v>
      </c>
      <c r="D3132" t="s">
        <v>13</v>
      </c>
      <c r="E3132" s="4" t="s">
        <v>2920</v>
      </c>
      <c r="F3132" s="5" t="s">
        <v>6</v>
      </c>
      <c r="G3132" t="s">
        <v>4</v>
      </c>
      <c r="H3132" t="s">
        <v>59</v>
      </c>
      <c r="I3132" s="5">
        <f t="shared" si="48"/>
        <v>0.875</v>
      </c>
      <c r="O3132" s="5">
        <v>0.85570601851851846</v>
      </c>
      <c r="P3132" s="5">
        <v>0.85570601851851846</v>
      </c>
      <c r="Q3132">
        <v>3132</v>
      </c>
      <c r="R3132" s="6"/>
      <c r="S3132" s="6"/>
    </row>
    <row r="3133" spans="1:20" x14ac:dyDescent="0.2">
      <c r="A3133" t="s">
        <v>2905</v>
      </c>
      <c r="B3133" t="s">
        <v>2906</v>
      </c>
      <c r="C3133" s="2">
        <v>45058</v>
      </c>
      <c r="D3133" t="s">
        <v>16</v>
      </c>
      <c r="E3133" s="4" t="s">
        <v>6</v>
      </c>
      <c r="F3133" s="5" t="s">
        <v>535</v>
      </c>
      <c r="G3133" t="s">
        <v>4</v>
      </c>
      <c r="H3133" t="s">
        <v>59</v>
      </c>
      <c r="I3133" s="5" t="str">
        <f t="shared" si="48"/>
        <v/>
      </c>
      <c r="Q3133">
        <v>3133</v>
      </c>
      <c r="R3133" s="6"/>
      <c r="S3133" s="6"/>
      <c r="T3133" s="9"/>
    </row>
    <row r="3134" spans="1:20" x14ac:dyDescent="0.2">
      <c r="A3134" t="s">
        <v>2905</v>
      </c>
      <c r="B3134" t="s">
        <v>2906</v>
      </c>
      <c r="C3134" s="2">
        <v>45058</v>
      </c>
      <c r="D3134" t="s">
        <v>16</v>
      </c>
      <c r="E3134" s="4" t="s">
        <v>6</v>
      </c>
      <c r="F3134" s="5" t="s">
        <v>2921</v>
      </c>
      <c r="G3134" t="s">
        <v>4</v>
      </c>
      <c r="H3134" t="s">
        <v>59</v>
      </c>
      <c r="I3134" s="5" t="str">
        <f t="shared" si="48"/>
        <v/>
      </c>
      <c r="Q3134">
        <v>3134</v>
      </c>
      <c r="R3134" s="6"/>
      <c r="S3134" s="6"/>
      <c r="T3134" s="9"/>
    </row>
    <row r="3135" spans="1:20" x14ac:dyDescent="0.2">
      <c r="A3135" t="s">
        <v>2922</v>
      </c>
      <c r="B3135" t="s">
        <v>2923</v>
      </c>
      <c r="C3135" s="2">
        <v>45047</v>
      </c>
      <c r="D3135" t="s">
        <v>2</v>
      </c>
      <c r="E3135" s="4" t="s">
        <v>2924</v>
      </c>
      <c r="F3135" s="5" t="s">
        <v>1308</v>
      </c>
      <c r="G3135" t="s">
        <v>4</v>
      </c>
      <c r="H3135" t="s">
        <v>5</v>
      </c>
      <c r="I3135" s="5">
        <f t="shared" si="48"/>
        <v>0.29166666666666669</v>
      </c>
      <c r="O3135" s="5">
        <v>0.29166666666666669</v>
      </c>
      <c r="P3135" s="5">
        <v>0.28320601851851851</v>
      </c>
      <c r="Q3135">
        <v>3135</v>
      </c>
      <c r="R3135" s="6"/>
      <c r="S3135" s="6"/>
      <c r="T3135" s="9"/>
    </row>
    <row r="3136" spans="1:20" x14ac:dyDescent="0.2">
      <c r="A3136" t="s">
        <v>2922</v>
      </c>
      <c r="B3136" t="s">
        <v>2923</v>
      </c>
      <c r="C3136" s="2">
        <v>45048</v>
      </c>
      <c r="D3136" t="s">
        <v>7</v>
      </c>
      <c r="E3136" s="4" t="s">
        <v>2925</v>
      </c>
      <c r="F3136" s="5" t="s">
        <v>1970</v>
      </c>
      <c r="G3136" t="s">
        <v>4</v>
      </c>
      <c r="H3136" t="s">
        <v>5</v>
      </c>
      <c r="I3136" s="5">
        <f t="shared" si="48"/>
        <v>0.29166666666666669</v>
      </c>
      <c r="O3136" s="5">
        <v>0.29166666666666669</v>
      </c>
      <c r="P3136" s="5">
        <v>0.27696759259259257</v>
      </c>
      <c r="Q3136">
        <v>3136</v>
      </c>
      <c r="R3136" s="6"/>
      <c r="S3136" s="6"/>
      <c r="T3136" s="9"/>
    </row>
    <row r="3137" spans="1:20" x14ac:dyDescent="0.2">
      <c r="A3137" t="s">
        <v>2922</v>
      </c>
      <c r="B3137" t="s">
        <v>2923</v>
      </c>
      <c r="C3137" s="2">
        <v>45049</v>
      </c>
      <c r="D3137" t="s">
        <v>10</v>
      </c>
      <c r="E3137" s="4" t="s">
        <v>2926</v>
      </c>
      <c r="F3137" s="5" t="s">
        <v>1365</v>
      </c>
      <c r="G3137" t="s">
        <v>4</v>
      </c>
      <c r="H3137" t="s">
        <v>5</v>
      </c>
      <c r="I3137" s="5">
        <f t="shared" si="48"/>
        <v>0.29166666666666669</v>
      </c>
      <c r="O3137" s="5">
        <v>0.29166666666666669</v>
      </c>
      <c r="P3137" s="5">
        <v>0.28545138888888888</v>
      </c>
      <c r="Q3137">
        <v>3137</v>
      </c>
      <c r="R3137" s="6"/>
      <c r="S3137" s="6"/>
      <c r="T3137" s="9"/>
    </row>
    <row r="3138" spans="1:20" x14ac:dyDescent="0.2">
      <c r="A3138" t="s">
        <v>2922</v>
      </c>
      <c r="B3138" t="s">
        <v>2923</v>
      </c>
      <c r="C3138" s="2">
        <v>45050</v>
      </c>
      <c r="D3138" t="s">
        <v>13</v>
      </c>
      <c r="E3138" s="4" t="s">
        <v>2927</v>
      </c>
      <c r="F3138" s="5" t="s">
        <v>2565</v>
      </c>
      <c r="G3138" t="s">
        <v>4</v>
      </c>
      <c r="H3138" t="s">
        <v>5</v>
      </c>
      <c r="I3138" s="5">
        <f t="shared" si="48"/>
        <v>0.29166666666666669</v>
      </c>
      <c r="O3138" s="5">
        <v>0.29166666666666669</v>
      </c>
      <c r="P3138" s="5">
        <v>0.27887731481481481</v>
      </c>
      <c r="Q3138">
        <v>3138</v>
      </c>
      <c r="R3138" s="6"/>
      <c r="S3138" s="6"/>
      <c r="T3138" s="9"/>
    </row>
    <row r="3139" spans="1:20" x14ac:dyDescent="0.2">
      <c r="A3139" t="s">
        <v>2922</v>
      </c>
      <c r="B3139" t="s">
        <v>2923</v>
      </c>
      <c r="C3139" s="2">
        <v>45051</v>
      </c>
      <c r="D3139" t="s">
        <v>16</v>
      </c>
      <c r="E3139" s="4" t="s">
        <v>2928</v>
      </c>
      <c r="F3139" s="5" t="s">
        <v>1622</v>
      </c>
      <c r="G3139" t="s">
        <v>4</v>
      </c>
      <c r="H3139" t="s">
        <v>5</v>
      </c>
      <c r="I3139" s="5">
        <f t="shared" ref="I3139:I3202" si="49">IF( E3139="", "", IF(MINUTE(E3139)&gt;30, TIME(HOUR(E3139)+1, 0, 0), E3139))</f>
        <v>0.29166666666666669</v>
      </c>
      <c r="O3139" s="5">
        <v>0.29166666666666669</v>
      </c>
      <c r="P3139" s="5">
        <v>0.27368055555555554</v>
      </c>
      <c r="Q3139">
        <v>3139</v>
      </c>
      <c r="R3139" s="6"/>
      <c r="S3139" s="6"/>
      <c r="T3139" s="9"/>
    </row>
    <row r="3140" spans="1:20" x14ac:dyDescent="0.2">
      <c r="A3140" t="s">
        <v>2922</v>
      </c>
      <c r="B3140" t="s">
        <v>2923</v>
      </c>
      <c r="C3140" s="2">
        <v>45052</v>
      </c>
      <c r="D3140" t="s">
        <v>19</v>
      </c>
      <c r="E3140" s="4" t="s">
        <v>2929</v>
      </c>
      <c r="F3140" s="5" t="s">
        <v>20</v>
      </c>
      <c r="G3140" t="s">
        <v>4</v>
      </c>
      <c r="H3140" t="s">
        <v>5</v>
      </c>
      <c r="I3140" s="5">
        <f t="shared" si="49"/>
        <v>0.29166666666666669</v>
      </c>
      <c r="O3140" s="5">
        <v>0.29166666666666669</v>
      </c>
      <c r="P3140" s="5">
        <v>0.28366898148148151</v>
      </c>
      <c r="Q3140">
        <v>3140</v>
      </c>
      <c r="R3140" s="6"/>
      <c r="S3140" s="6"/>
    </row>
    <row r="3141" spans="1:20" x14ac:dyDescent="0.2">
      <c r="A3141" t="s">
        <v>2922</v>
      </c>
      <c r="B3141" t="s">
        <v>2923</v>
      </c>
      <c r="C3141" s="2">
        <v>45053</v>
      </c>
      <c r="D3141" t="s">
        <v>22</v>
      </c>
      <c r="E3141" s="4" t="s">
        <v>2036</v>
      </c>
      <c r="F3141" s="5" t="s">
        <v>6</v>
      </c>
      <c r="G3141" t="s">
        <v>4</v>
      </c>
      <c r="H3141" t="s">
        <v>5</v>
      </c>
      <c r="I3141" s="5">
        <f t="shared" si="49"/>
        <v>0.95833333333333337</v>
      </c>
      <c r="O3141" s="5">
        <v>0.95833333333333337</v>
      </c>
      <c r="P3141" s="5">
        <v>0.9575231481481481</v>
      </c>
      <c r="Q3141">
        <v>3141</v>
      </c>
      <c r="R3141" s="6"/>
      <c r="S3141" s="6"/>
      <c r="T3141" s="9"/>
    </row>
    <row r="3142" spans="1:20" x14ac:dyDescent="0.2">
      <c r="A3142" t="s">
        <v>2922</v>
      </c>
      <c r="B3142" t="s">
        <v>2923</v>
      </c>
      <c r="C3142" s="2">
        <v>45054</v>
      </c>
      <c r="D3142" t="s">
        <v>2</v>
      </c>
      <c r="E3142" s="4" t="s">
        <v>6</v>
      </c>
      <c r="F3142" s="5" t="s">
        <v>1757</v>
      </c>
      <c r="G3142" t="s">
        <v>4</v>
      </c>
      <c r="H3142" t="s">
        <v>5</v>
      </c>
      <c r="I3142" s="5" t="str">
        <f t="shared" si="49"/>
        <v/>
      </c>
      <c r="Q3142">
        <v>3142</v>
      </c>
      <c r="R3142" s="6"/>
      <c r="S3142" s="6"/>
    </row>
    <row r="3143" spans="1:20" x14ac:dyDescent="0.2">
      <c r="A3143" t="s">
        <v>2922</v>
      </c>
      <c r="B3143" t="s">
        <v>2923</v>
      </c>
      <c r="C3143" s="2">
        <v>45054</v>
      </c>
      <c r="D3143" t="s">
        <v>2</v>
      </c>
      <c r="E3143" s="4" t="s">
        <v>2930</v>
      </c>
      <c r="F3143" s="5" t="s">
        <v>6</v>
      </c>
      <c r="G3143" t="s">
        <v>4</v>
      </c>
      <c r="H3143" t="s">
        <v>5</v>
      </c>
      <c r="I3143" s="5">
        <f t="shared" si="49"/>
        <v>0.95833333333333337</v>
      </c>
      <c r="O3143" s="5">
        <v>0.95833333333333337</v>
      </c>
      <c r="P3143" s="5">
        <v>0.94576388888888896</v>
      </c>
      <c r="Q3143">
        <v>3143</v>
      </c>
      <c r="R3143" s="6"/>
      <c r="S3143" s="6"/>
      <c r="T3143" s="9"/>
    </row>
    <row r="3144" spans="1:20" x14ac:dyDescent="0.2">
      <c r="A3144" t="s">
        <v>2922</v>
      </c>
      <c r="B3144" t="s">
        <v>2923</v>
      </c>
      <c r="C3144" s="2">
        <v>45055</v>
      </c>
      <c r="D3144" t="s">
        <v>7</v>
      </c>
      <c r="E3144" s="4" t="s">
        <v>6</v>
      </c>
      <c r="F3144" s="5" t="s">
        <v>29</v>
      </c>
      <c r="G3144" t="s">
        <v>4</v>
      </c>
      <c r="H3144" t="s">
        <v>5</v>
      </c>
      <c r="I3144" s="5" t="str">
        <f t="shared" si="49"/>
        <v/>
      </c>
      <c r="Q3144">
        <v>3144</v>
      </c>
      <c r="R3144" s="6"/>
      <c r="S3144" s="6"/>
    </row>
    <row r="3145" spans="1:20" x14ac:dyDescent="0.2">
      <c r="A3145" t="s">
        <v>2922</v>
      </c>
      <c r="B3145" t="s">
        <v>2923</v>
      </c>
      <c r="C3145" s="2">
        <v>45055</v>
      </c>
      <c r="D3145" t="s">
        <v>7</v>
      </c>
      <c r="E3145" s="4" t="s">
        <v>327</v>
      </c>
      <c r="F3145" s="5" t="s">
        <v>6</v>
      </c>
      <c r="G3145" t="s">
        <v>4</v>
      </c>
      <c r="H3145" t="s">
        <v>5</v>
      </c>
      <c r="I3145" s="5">
        <f t="shared" si="49"/>
        <v>0.95833333333333337</v>
      </c>
      <c r="O3145" s="5">
        <v>0.95833333333333337</v>
      </c>
      <c r="P3145" s="5">
        <v>0.9573842592592593</v>
      </c>
      <c r="Q3145">
        <v>3145</v>
      </c>
      <c r="R3145" s="6"/>
      <c r="S3145" s="6"/>
      <c r="T3145" s="9"/>
    </row>
    <row r="3146" spans="1:20" x14ac:dyDescent="0.2">
      <c r="A3146" t="s">
        <v>2922</v>
      </c>
      <c r="B3146" t="s">
        <v>2923</v>
      </c>
      <c r="C3146" s="2">
        <v>45056</v>
      </c>
      <c r="D3146" t="s">
        <v>10</v>
      </c>
      <c r="E3146" s="4" t="s">
        <v>6</v>
      </c>
      <c r="F3146" s="5" t="s">
        <v>795</v>
      </c>
      <c r="G3146" t="s">
        <v>4</v>
      </c>
      <c r="H3146" t="s">
        <v>5</v>
      </c>
      <c r="I3146" s="5" t="str">
        <f t="shared" si="49"/>
        <v/>
      </c>
      <c r="Q3146">
        <v>3146</v>
      </c>
      <c r="R3146" s="6"/>
      <c r="S3146" s="6"/>
    </row>
    <row r="3147" spans="1:20" x14ac:dyDescent="0.2">
      <c r="A3147" t="s">
        <v>2922</v>
      </c>
      <c r="B3147" t="s">
        <v>2923</v>
      </c>
      <c r="C3147" s="2">
        <v>45056</v>
      </c>
      <c r="D3147" t="s">
        <v>10</v>
      </c>
      <c r="E3147" s="4" t="s">
        <v>2931</v>
      </c>
      <c r="F3147" s="5" t="s">
        <v>6</v>
      </c>
      <c r="G3147" t="s">
        <v>4</v>
      </c>
      <c r="H3147" t="s">
        <v>5</v>
      </c>
      <c r="I3147" s="5">
        <f t="shared" si="49"/>
        <v>0.95833333333333337</v>
      </c>
      <c r="O3147" s="5">
        <v>0.95833333333333337</v>
      </c>
      <c r="P3147" s="5">
        <v>0.9474999999999999</v>
      </c>
      <c r="Q3147">
        <v>3147</v>
      </c>
      <c r="R3147" s="6"/>
      <c r="S3147" s="6"/>
      <c r="T3147" s="9"/>
    </row>
    <row r="3148" spans="1:20" x14ac:dyDescent="0.2">
      <c r="A3148" t="s">
        <v>2922</v>
      </c>
      <c r="B3148" t="s">
        <v>2923</v>
      </c>
      <c r="C3148" s="2">
        <v>45057</v>
      </c>
      <c r="D3148" t="s">
        <v>13</v>
      </c>
      <c r="E3148" s="4" t="s">
        <v>6</v>
      </c>
      <c r="F3148" s="5" t="s">
        <v>1852</v>
      </c>
      <c r="G3148" t="s">
        <v>4</v>
      </c>
      <c r="H3148" t="s">
        <v>5</v>
      </c>
      <c r="I3148" s="5" t="str">
        <f t="shared" si="49"/>
        <v/>
      </c>
      <c r="Q3148">
        <v>3148</v>
      </c>
      <c r="R3148" s="6"/>
      <c r="S3148" s="6"/>
    </row>
    <row r="3149" spans="1:20" x14ac:dyDescent="0.2">
      <c r="A3149" t="s">
        <v>2922</v>
      </c>
      <c r="B3149" t="s">
        <v>2923</v>
      </c>
      <c r="C3149" s="2">
        <v>45057</v>
      </c>
      <c r="D3149" t="s">
        <v>13</v>
      </c>
      <c r="E3149" s="4" t="s">
        <v>2932</v>
      </c>
      <c r="F3149" s="5" t="s">
        <v>6</v>
      </c>
      <c r="G3149" t="s">
        <v>4</v>
      </c>
      <c r="H3149" t="s">
        <v>5</v>
      </c>
      <c r="I3149" s="5">
        <f t="shared" si="49"/>
        <v>0.95833333333333337</v>
      </c>
      <c r="O3149" s="5">
        <v>0.95833333333333337</v>
      </c>
      <c r="P3149" s="5">
        <v>0.94675925925925919</v>
      </c>
      <c r="Q3149">
        <v>3149</v>
      </c>
      <c r="R3149" s="6"/>
      <c r="S3149" s="6"/>
      <c r="T3149" s="9"/>
    </row>
    <row r="3150" spans="1:20" x14ac:dyDescent="0.2">
      <c r="A3150" t="s">
        <v>2922</v>
      </c>
      <c r="B3150" t="s">
        <v>2923</v>
      </c>
      <c r="C3150" s="2">
        <v>45058</v>
      </c>
      <c r="D3150" t="s">
        <v>16</v>
      </c>
      <c r="E3150" s="4" t="s">
        <v>6</v>
      </c>
      <c r="F3150" s="5" t="s">
        <v>2227</v>
      </c>
      <c r="G3150" t="s">
        <v>4</v>
      </c>
      <c r="H3150" t="s">
        <v>5</v>
      </c>
      <c r="I3150" s="5" t="str">
        <f t="shared" si="49"/>
        <v/>
      </c>
      <c r="Q3150">
        <v>3150</v>
      </c>
      <c r="R3150" s="6"/>
      <c r="S3150" s="6"/>
      <c r="T3150" s="3"/>
    </row>
    <row r="3151" spans="1:20" x14ac:dyDescent="0.2">
      <c r="A3151" t="s">
        <v>2933</v>
      </c>
      <c r="B3151" t="s">
        <v>2934</v>
      </c>
      <c r="C3151" s="2">
        <v>45047</v>
      </c>
      <c r="D3151" t="s">
        <v>2</v>
      </c>
      <c r="E3151" s="4" t="s">
        <v>2935</v>
      </c>
      <c r="F3151" s="5" t="s">
        <v>1352</v>
      </c>
      <c r="G3151" t="s">
        <v>4</v>
      </c>
      <c r="H3151" t="s">
        <v>5</v>
      </c>
      <c r="I3151" s="5">
        <f t="shared" si="49"/>
        <v>0.29166666666666669</v>
      </c>
      <c r="O3151" s="5">
        <v>0.29166666666666669</v>
      </c>
      <c r="P3151" s="5">
        <v>0.28469907407407408</v>
      </c>
      <c r="Q3151">
        <v>3151</v>
      </c>
      <c r="R3151" s="6"/>
      <c r="S3151" s="6"/>
      <c r="T3151" s="3"/>
    </row>
    <row r="3152" spans="1:20" x14ac:dyDescent="0.2">
      <c r="A3152" t="s">
        <v>2933</v>
      </c>
      <c r="B3152" t="s">
        <v>2934</v>
      </c>
      <c r="C3152" s="2">
        <v>45048</v>
      </c>
      <c r="D3152" t="s">
        <v>7</v>
      </c>
      <c r="E3152" s="4" t="s">
        <v>2936</v>
      </c>
      <c r="F3152" s="5" t="s">
        <v>555</v>
      </c>
      <c r="G3152" t="s">
        <v>4</v>
      </c>
      <c r="H3152" t="s">
        <v>5</v>
      </c>
      <c r="I3152" s="5" t="str">
        <f t="shared" si="49"/>
        <v>07:03:46</v>
      </c>
      <c r="O3152" s="5">
        <v>0.29428240740740741</v>
      </c>
      <c r="P3152" s="5">
        <v>0.29428240740740741</v>
      </c>
      <c r="Q3152">
        <v>3152</v>
      </c>
      <c r="R3152" s="6"/>
      <c r="S3152" s="6"/>
      <c r="T3152" s="3"/>
    </row>
    <row r="3153" spans="1:20" x14ac:dyDescent="0.2">
      <c r="A3153" t="s">
        <v>2933</v>
      </c>
      <c r="B3153" t="s">
        <v>2934</v>
      </c>
      <c r="C3153" s="2">
        <v>45049</v>
      </c>
      <c r="D3153" t="s">
        <v>10</v>
      </c>
      <c r="E3153" s="4" t="s">
        <v>2810</v>
      </c>
      <c r="F3153" s="5" t="s">
        <v>1365</v>
      </c>
      <c r="G3153" t="s">
        <v>4</v>
      </c>
      <c r="H3153" t="s">
        <v>5</v>
      </c>
      <c r="I3153" s="5" t="str">
        <f t="shared" si="49"/>
        <v>07:02:10</v>
      </c>
      <c r="O3153" s="5">
        <v>0.29317129629629629</v>
      </c>
      <c r="P3153" s="5">
        <v>0.29317129629629629</v>
      </c>
      <c r="Q3153">
        <v>3153</v>
      </c>
      <c r="R3153" s="6"/>
      <c r="S3153" s="6"/>
      <c r="T3153" s="9"/>
    </row>
    <row r="3154" spans="1:20" x14ac:dyDescent="0.2">
      <c r="A3154" t="s">
        <v>2933</v>
      </c>
      <c r="B3154" t="s">
        <v>2934</v>
      </c>
      <c r="C3154" s="2">
        <v>45050</v>
      </c>
      <c r="D3154" t="s">
        <v>13</v>
      </c>
      <c r="E3154" s="4" t="s">
        <v>2937</v>
      </c>
      <c r="F3154" s="5" t="s">
        <v>2938</v>
      </c>
      <c r="G3154" t="s">
        <v>4</v>
      </c>
      <c r="H3154" t="s">
        <v>5</v>
      </c>
      <c r="I3154" s="5" t="str">
        <f t="shared" si="49"/>
        <v>07:01:20</v>
      </c>
      <c r="O3154" s="5">
        <v>0.29259259259259257</v>
      </c>
      <c r="P3154" s="5">
        <v>0.29259259259259257</v>
      </c>
      <c r="Q3154">
        <v>3154</v>
      </c>
      <c r="R3154" s="6"/>
      <c r="S3154" s="6"/>
      <c r="T3154" s="9"/>
    </row>
    <row r="3155" spans="1:20" x14ac:dyDescent="0.2">
      <c r="A3155" t="s">
        <v>2933</v>
      </c>
      <c r="B3155" t="s">
        <v>2934</v>
      </c>
      <c r="C3155" s="2">
        <v>45051</v>
      </c>
      <c r="D3155" t="s">
        <v>16</v>
      </c>
      <c r="E3155" s="4" t="s">
        <v>411</v>
      </c>
      <c r="F3155" s="5" t="s">
        <v>6</v>
      </c>
      <c r="G3155" t="s">
        <v>4</v>
      </c>
      <c r="H3155" t="s">
        <v>5</v>
      </c>
      <c r="I3155" s="5">
        <f t="shared" si="49"/>
        <v>0.29166666666666669</v>
      </c>
      <c r="O3155" s="5">
        <v>0.29166666666666669</v>
      </c>
      <c r="P3155" s="5">
        <v>0.28964120370370372</v>
      </c>
      <c r="Q3155">
        <v>3155</v>
      </c>
      <c r="R3155" s="6"/>
      <c r="S3155" s="6"/>
      <c r="T3155" s="9"/>
    </row>
    <row r="3156" spans="1:20" x14ac:dyDescent="0.2">
      <c r="A3156" t="s">
        <v>2933</v>
      </c>
      <c r="B3156" t="s">
        <v>2934</v>
      </c>
      <c r="C3156" s="2">
        <v>45052</v>
      </c>
      <c r="D3156" t="s">
        <v>19</v>
      </c>
      <c r="E3156" s="4" t="s">
        <v>2939</v>
      </c>
      <c r="F3156" s="5" t="s">
        <v>2940</v>
      </c>
      <c r="G3156" t="s">
        <v>4</v>
      </c>
      <c r="H3156" t="s">
        <v>5</v>
      </c>
      <c r="I3156" s="5">
        <f t="shared" si="49"/>
        <v>0.29166666666666669</v>
      </c>
      <c r="O3156" s="5">
        <v>0.29166666666666669</v>
      </c>
      <c r="P3156" s="5">
        <v>0.287025462962963</v>
      </c>
      <c r="Q3156">
        <v>3156</v>
      </c>
      <c r="R3156" s="6"/>
      <c r="S3156" s="6"/>
    </row>
    <row r="3157" spans="1:20" x14ac:dyDescent="0.2">
      <c r="A3157" t="s">
        <v>2933</v>
      </c>
      <c r="B3157" t="s">
        <v>2934</v>
      </c>
      <c r="C3157" s="2">
        <v>45053</v>
      </c>
      <c r="D3157" t="s">
        <v>22</v>
      </c>
      <c r="E3157" s="4" t="s">
        <v>2941</v>
      </c>
      <c r="F3157" s="5" t="s">
        <v>6</v>
      </c>
      <c r="G3157" t="s">
        <v>4</v>
      </c>
      <c r="H3157" t="s">
        <v>5</v>
      </c>
      <c r="I3157" s="5">
        <f t="shared" si="49"/>
        <v>0.95833333333333337</v>
      </c>
      <c r="O3157" s="5">
        <v>0.95833333333333337</v>
      </c>
      <c r="P3157" s="5">
        <v>0.95728009259259261</v>
      </c>
      <c r="Q3157">
        <v>3157</v>
      </c>
      <c r="R3157" s="6"/>
      <c r="S3157" s="6"/>
    </row>
    <row r="3158" spans="1:20" x14ac:dyDescent="0.2">
      <c r="A3158" t="s">
        <v>2933</v>
      </c>
      <c r="B3158" t="s">
        <v>2934</v>
      </c>
      <c r="C3158" s="2">
        <v>45054</v>
      </c>
      <c r="D3158" t="s">
        <v>2</v>
      </c>
      <c r="E3158" s="4" t="s">
        <v>6</v>
      </c>
      <c r="F3158" s="5" t="s">
        <v>2302</v>
      </c>
      <c r="G3158" t="s">
        <v>4</v>
      </c>
      <c r="H3158" t="s">
        <v>5</v>
      </c>
      <c r="I3158" s="5" t="str">
        <f t="shared" si="49"/>
        <v/>
      </c>
      <c r="Q3158">
        <v>3158</v>
      </c>
      <c r="R3158" s="6"/>
      <c r="S3158" s="6"/>
      <c r="T3158" s="9"/>
    </row>
    <row r="3159" spans="1:20" x14ac:dyDescent="0.2">
      <c r="A3159" t="s">
        <v>2933</v>
      </c>
      <c r="B3159" t="s">
        <v>2934</v>
      </c>
      <c r="C3159" s="2">
        <v>45054</v>
      </c>
      <c r="D3159" t="s">
        <v>2</v>
      </c>
      <c r="E3159" s="4" t="s">
        <v>6</v>
      </c>
      <c r="F3159" s="5" t="s">
        <v>2942</v>
      </c>
      <c r="G3159" t="s">
        <v>4</v>
      </c>
      <c r="H3159" t="s">
        <v>5</v>
      </c>
      <c r="I3159" s="5" t="str">
        <f t="shared" si="49"/>
        <v/>
      </c>
      <c r="Q3159">
        <v>3159</v>
      </c>
      <c r="R3159" s="6"/>
      <c r="S3159" s="6"/>
      <c r="T3159" s="9"/>
    </row>
    <row r="3160" spans="1:20" x14ac:dyDescent="0.2">
      <c r="A3160" t="s">
        <v>2933</v>
      </c>
      <c r="B3160" t="s">
        <v>2934</v>
      </c>
      <c r="C3160" s="2">
        <v>45054</v>
      </c>
      <c r="D3160" t="s">
        <v>2</v>
      </c>
      <c r="E3160" s="4" t="s">
        <v>2134</v>
      </c>
      <c r="F3160" s="5" t="s">
        <v>6</v>
      </c>
      <c r="G3160" t="s">
        <v>4</v>
      </c>
      <c r="H3160" t="s">
        <v>5</v>
      </c>
      <c r="I3160" s="5">
        <f t="shared" si="49"/>
        <v>0.95833333333333337</v>
      </c>
      <c r="O3160" s="5">
        <v>0.95833333333333337</v>
      </c>
      <c r="P3160" s="5">
        <v>0.95618055555555559</v>
      </c>
      <c r="Q3160">
        <v>3160</v>
      </c>
      <c r="R3160" s="6"/>
      <c r="S3160" s="6"/>
    </row>
    <row r="3161" spans="1:20" x14ac:dyDescent="0.2">
      <c r="A3161" t="s">
        <v>2933</v>
      </c>
      <c r="B3161" t="s">
        <v>2934</v>
      </c>
      <c r="C3161" s="2">
        <v>45055</v>
      </c>
      <c r="D3161" t="s">
        <v>7</v>
      </c>
      <c r="E3161" s="4" t="s">
        <v>2385</v>
      </c>
      <c r="F3161" s="5" t="s">
        <v>6</v>
      </c>
      <c r="G3161" t="s">
        <v>4</v>
      </c>
      <c r="H3161" t="s">
        <v>5</v>
      </c>
      <c r="I3161" s="5">
        <f t="shared" si="49"/>
        <v>0.95833333333333337</v>
      </c>
      <c r="O3161" s="5">
        <v>0.95833333333333337</v>
      </c>
      <c r="P3161" s="5">
        <v>0.95777777777777784</v>
      </c>
      <c r="Q3161">
        <v>3161</v>
      </c>
      <c r="R3161" s="6"/>
      <c r="S3161" s="6"/>
      <c r="T3161" s="9"/>
    </row>
    <row r="3162" spans="1:20" x14ac:dyDescent="0.2">
      <c r="A3162" t="s">
        <v>2933</v>
      </c>
      <c r="B3162" t="s">
        <v>2934</v>
      </c>
      <c r="C3162" s="2">
        <v>45056</v>
      </c>
      <c r="D3162" t="s">
        <v>10</v>
      </c>
      <c r="E3162" s="4" t="s">
        <v>6</v>
      </c>
      <c r="F3162" s="5" t="s">
        <v>1661</v>
      </c>
      <c r="G3162" t="s">
        <v>4</v>
      </c>
      <c r="H3162" t="s">
        <v>5</v>
      </c>
      <c r="I3162" s="5" t="str">
        <f t="shared" si="49"/>
        <v/>
      </c>
      <c r="Q3162">
        <v>3162</v>
      </c>
      <c r="R3162" s="6"/>
      <c r="S3162" s="6"/>
    </row>
    <row r="3163" spans="1:20" x14ac:dyDescent="0.2">
      <c r="A3163" t="s">
        <v>2933</v>
      </c>
      <c r="B3163" t="s">
        <v>2934</v>
      </c>
      <c r="C3163" s="2">
        <v>45056</v>
      </c>
      <c r="D3163" t="s">
        <v>10</v>
      </c>
      <c r="E3163" s="4" t="s">
        <v>2943</v>
      </c>
      <c r="F3163" s="5" t="s">
        <v>6</v>
      </c>
      <c r="G3163" t="s">
        <v>4</v>
      </c>
      <c r="H3163" t="s">
        <v>5</v>
      </c>
      <c r="I3163" s="5">
        <f t="shared" si="49"/>
        <v>0.95833333333333337</v>
      </c>
      <c r="O3163" s="5">
        <v>0.95833333333333337</v>
      </c>
      <c r="P3163" s="5">
        <v>0.95322916666666668</v>
      </c>
      <c r="Q3163">
        <v>3163</v>
      </c>
      <c r="R3163" s="6"/>
      <c r="S3163" s="6"/>
      <c r="T3163" s="9"/>
    </row>
    <row r="3164" spans="1:20" x14ac:dyDescent="0.2">
      <c r="A3164" t="s">
        <v>2933</v>
      </c>
      <c r="B3164" t="s">
        <v>2934</v>
      </c>
      <c r="C3164" s="2">
        <v>45057</v>
      </c>
      <c r="D3164" t="s">
        <v>13</v>
      </c>
      <c r="E3164" s="4" t="s">
        <v>6</v>
      </c>
      <c r="F3164" s="5" t="s">
        <v>1852</v>
      </c>
      <c r="G3164" t="s">
        <v>4</v>
      </c>
      <c r="H3164" t="s">
        <v>5</v>
      </c>
      <c r="I3164" s="5" t="str">
        <f t="shared" si="49"/>
        <v/>
      </c>
      <c r="Q3164">
        <v>3164</v>
      </c>
      <c r="R3164" s="6"/>
      <c r="S3164" s="6"/>
    </row>
    <row r="3165" spans="1:20" x14ac:dyDescent="0.2">
      <c r="A3165" t="s">
        <v>2933</v>
      </c>
      <c r="B3165" t="s">
        <v>2934</v>
      </c>
      <c r="C3165" s="2">
        <v>45057</v>
      </c>
      <c r="D3165" t="s">
        <v>13</v>
      </c>
      <c r="E3165" s="4" t="s">
        <v>410</v>
      </c>
      <c r="F3165" s="5" t="s">
        <v>6</v>
      </c>
      <c r="G3165" t="s">
        <v>4</v>
      </c>
      <c r="H3165" t="s">
        <v>5</v>
      </c>
      <c r="I3165" s="5">
        <f t="shared" si="49"/>
        <v>0.95833333333333337</v>
      </c>
      <c r="O3165" s="5">
        <v>0.95833333333333337</v>
      </c>
      <c r="P3165" s="5">
        <v>0.95378472222222221</v>
      </c>
      <c r="Q3165">
        <v>3165</v>
      </c>
      <c r="R3165" s="6"/>
      <c r="S3165" s="6"/>
    </row>
    <row r="3166" spans="1:20" x14ac:dyDescent="0.2">
      <c r="A3166" t="s">
        <v>2933</v>
      </c>
      <c r="B3166" t="s">
        <v>2934</v>
      </c>
      <c r="C3166" s="2">
        <v>45058</v>
      </c>
      <c r="D3166" t="s">
        <v>16</v>
      </c>
      <c r="E3166" s="4" t="s">
        <v>6</v>
      </c>
      <c r="F3166" s="5" t="s">
        <v>570</v>
      </c>
      <c r="G3166" t="s">
        <v>4</v>
      </c>
      <c r="H3166" t="s">
        <v>5</v>
      </c>
      <c r="I3166" s="5" t="str">
        <f t="shared" si="49"/>
        <v/>
      </c>
      <c r="Q3166">
        <v>3166</v>
      </c>
      <c r="R3166" s="6"/>
      <c r="S3166" s="6"/>
    </row>
    <row r="3167" spans="1:20" x14ac:dyDescent="0.2">
      <c r="A3167" t="s">
        <v>2944</v>
      </c>
      <c r="B3167" t="s">
        <v>2945</v>
      </c>
      <c r="C3167" s="2">
        <v>45047</v>
      </c>
      <c r="D3167" t="s">
        <v>2</v>
      </c>
      <c r="E3167" s="4" t="s">
        <v>6</v>
      </c>
      <c r="F3167" s="5" t="s">
        <v>6</v>
      </c>
      <c r="G3167" t="s">
        <v>4</v>
      </c>
      <c r="H3167" t="s">
        <v>59</v>
      </c>
      <c r="I3167" s="5" t="str">
        <f t="shared" si="49"/>
        <v/>
      </c>
      <c r="Q3167">
        <v>3167</v>
      </c>
      <c r="R3167" s="6"/>
      <c r="S3167" s="6"/>
    </row>
    <row r="3168" spans="1:20" x14ac:dyDescent="0.2">
      <c r="A3168" t="s">
        <v>2944</v>
      </c>
      <c r="B3168" t="s">
        <v>2945</v>
      </c>
      <c r="C3168" s="2">
        <v>45048</v>
      </c>
      <c r="D3168" t="s">
        <v>7</v>
      </c>
      <c r="E3168" s="4" t="s">
        <v>6</v>
      </c>
      <c r="F3168" s="5" t="s">
        <v>6</v>
      </c>
      <c r="G3168" t="s">
        <v>4</v>
      </c>
      <c r="H3168" t="s">
        <v>59</v>
      </c>
      <c r="I3168" s="5" t="str">
        <f t="shared" si="49"/>
        <v/>
      </c>
      <c r="Q3168">
        <v>3168</v>
      </c>
      <c r="R3168" s="6"/>
      <c r="S3168" s="6"/>
    </row>
    <row r="3169" spans="1:20" x14ac:dyDescent="0.2">
      <c r="A3169" t="s">
        <v>2944</v>
      </c>
      <c r="B3169" t="s">
        <v>2945</v>
      </c>
      <c r="C3169" s="2">
        <v>45049</v>
      </c>
      <c r="D3169" t="s">
        <v>10</v>
      </c>
      <c r="E3169" s="4" t="s">
        <v>6</v>
      </c>
      <c r="F3169" s="5" t="s">
        <v>6</v>
      </c>
      <c r="G3169" t="s">
        <v>4</v>
      </c>
      <c r="H3169" t="s">
        <v>59</v>
      </c>
      <c r="I3169" s="5" t="str">
        <f t="shared" si="49"/>
        <v/>
      </c>
      <c r="Q3169">
        <v>3169</v>
      </c>
      <c r="R3169" s="6"/>
      <c r="S3169" s="6"/>
    </row>
    <row r="3170" spans="1:20" x14ac:dyDescent="0.2">
      <c r="A3170" t="s">
        <v>2944</v>
      </c>
      <c r="B3170" t="s">
        <v>2945</v>
      </c>
      <c r="C3170" s="2">
        <v>45050</v>
      </c>
      <c r="D3170" t="s">
        <v>13</v>
      </c>
      <c r="E3170" s="4" t="s">
        <v>6</v>
      </c>
      <c r="F3170" s="5" t="s">
        <v>6</v>
      </c>
      <c r="G3170" t="s">
        <v>4</v>
      </c>
      <c r="H3170" t="s">
        <v>59</v>
      </c>
      <c r="I3170" s="5" t="str">
        <f t="shared" si="49"/>
        <v/>
      </c>
      <c r="Q3170">
        <v>3170</v>
      </c>
      <c r="R3170" s="6"/>
      <c r="S3170" s="6"/>
    </row>
    <row r="3171" spans="1:20" x14ac:dyDescent="0.2">
      <c r="A3171" t="s">
        <v>2944</v>
      </c>
      <c r="B3171" t="s">
        <v>2945</v>
      </c>
      <c r="C3171" s="2">
        <v>45051</v>
      </c>
      <c r="D3171" t="s">
        <v>16</v>
      </c>
      <c r="E3171" s="4" t="s">
        <v>6</v>
      </c>
      <c r="F3171" s="5" t="s">
        <v>6</v>
      </c>
      <c r="G3171" t="s">
        <v>4</v>
      </c>
      <c r="H3171" t="s">
        <v>59</v>
      </c>
      <c r="I3171" s="5" t="str">
        <f t="shared" si="49"/>
        <v/>
      </c>
      <c r="Q3171">
        <v>3171</v>
      </c>
      <c r="R3171" s="6"/>
      <c r="S3171" s="6"/>
    </row>
    <row r="3172" spans="1:20" x14ac:dyDescent="0.2">
      <c r="A3172" t="s">
        <v>2944</v>
      </c>
      <c r="B3172" t="s">
        <v>2945</v>
      </c>
      <c r="C3172" s="2">
        <v>45052</v>
      </c>
      <c r="D3172" t="s">
        <v>19</v>
      </c>
      <c r="E3172" s="4" t="s">
        <v>6</v>
      </c>
      <c r="F3172" s="5" t="s">
        <v>6</v>
      </c>
      <c r="G3172" t="s">
        <v>4</v>
      </c>
      <c r="H3172" t="s">
        <v>59</v>
      </c>
      <c r="I3172" s="5" t="str">
        <f t="shared" si="49"/>
        <v/>
      </c>
      <c r="Q3172">
        <v>3172</v>
      </c>
      <c r="R3172" s="6"/>
      <c r="S3172" s="6"/>
    </row>
    <row r="3173" spans="1:20" x14ac:dyDescent="0.2">
      <c r="A3173" t="s">
        <v>2944</v>
      </c>
      <c r="B3173" t="s">
        <v>2945</v>
      </c>
      <c r="C3173" s="2">
        <v>45053</v>
      </c>
      <c r="D3173" t="s">
        <v>22</v>
      </c>
      <c r="E3173" s="4" t="s">
        <v>6</v>
      </c>
      <c r="F3173" s="5" t="s">
        <v>6</v>
      </c>
      <c r="G3173" t="s">
        <v>4</v>
      </c>
      <c r="H3173" t="s">
        <v>59</v>
      </c>
      <c r="I3173" s="5" t="str">
        <f t="shared" si="49"/>
        <v/>
      </c>
      <c r="Q3173">
        <v>3173</v>
      </c>
      <c r="R3173" s="6"/>
      <c r="S3173" s="6"/>
      <c r="T3173" s="3"/>
    </row>
    <row r="3174" spans="1:20" x14ac:dyDescent="0.2">
      <c r="A3174" t="s">
        <v>2944</v>
      </c>
      <c r="B3174" t="s">
        <v>2945</v>
      </c>
      <c r="C3174" s="2">
        <v>45054</v>
      </c>
      <c r="D3174" t="s">
        <v>2</v>
      </c>
      <c r="E3174" s="4" t="s">
        <v>6</v>
      </c>
      <c r="F3174" s="5" t="s">
        <v>6</v>
      </c>
      <c r="G3174" t="s">
        <v>4</v>
      </c>
      <c r="H3174" t="s">
        <v>59</v>
      </c>
      <c r="I3174" s="5" t="str">
        <f t="shared" si="49"/>
        <v/>
      </c>
      <c r="Q3174">
        <v>3174</v>
      </c>
      <c r="R3174" s="6"/>
      <c r="S3174" s="6"/>
    </row>
    <row r="3175" spans="1:20" x14ac:dyDescent="0.2">
      <c r="A3175" t="s">
        <v>2944</v>
      </c>
      <c r="B3175" t="s">
        <v>2945</v>
      </c>
      <c r="C3175" s="2">
        <v>45055</v>
      </c>
      <c r="D3175" t="s">
        <v>7</v>
      </c>
      <c r="E3175" s="4" t="s">
        <v>2946</v>
      </c>
      <c r="F3175" s="5" t="s">
        <v>6</v>
      </c>
      <c r="G3175" t="s">
        <v>4</v>
      </c>
      <c r="H3175" t="s">
        <v>59</v>
      </c>
      <c r="I3175" s="5" t="str">
        <f t="shared" si="49"/>
        <v>10:06:06</v>
      </c>
      <c r="O3175" s="5">
        <v>0.42090277777777779</v>
      </c>
      <c r="P3175" s="5">
        <v>0.42090277777777779</v>
      </c>
      <c r="Q3175">
        <v>3175</v>
      </c>
      <c r="R3175" s="6"/>
      <c r="S3175" s="6"/>
    </row>
    <row r="3176" spans="1:20" x14ac:dyDescent="0.2">
      <c r="A3176" t="s">
        <v>2944</v>
      </c>
      <c r="B3176" t="s">
        <v>2945</v>
      </c>
      <c r="C3176" s="2">
        <v>45056</v>
      </c>
      <c r="D3176" t="s">
        <v>10</v>
      </c>
      <c r="E3176" s="4" t="s">
        <v>6</v>
      </c>
      <c r="F3176" s="5" t="s">
        <v>6</v>
      </c>
      <c r="G3176" t="s">
        <v>4</v>
      </c>
      <c r="H3176" t="s">
        <v>59</v>
      </c>
      <c r="I3176" s="5" t="str">
        <f t="shared" si="49"/>
        <v/>
      </c>
      <c r="Q3176">
        <v>3176</v>
      </c>
      <c r="R3176" s="6"/>
      <c r="S3176" s="6"/>
      <c r="T3176" s="3"/>
    </row>
    <row r="3177" spans="1:20" x14ac:dyDescent="0.2">
      <c r="A3177" t="s">
        <v>2944</v>
      </c>
      <c r="B3177" t="s">
        <v>2945</v>
      </c>
      <c r="C3177" s="2">
        <v>45057</v>
      </c>
      <c r="D3177" t="s">
        <v>13</v>
      </c>
      <c r="E3177" s="4" t="s">
        <v>6</v>
      </c>
      <c r="F3177" s="5" t="s">
        <v>2947</v>
      </c>
      <c r="G3177" t="s">
        <v>4</v>
      </c>
      <c r="H3177" t="s">
        <v>59</v>
      </c>
      <c r="I3177" s="5" t="str">
        <f t="shared" si="49"/>
        <v/>
      </c>
      <c r="Q3177">
        <v>3177</v>
      </c>
      <c r="R3177" s="6"/>
      <c r="S3177" s="6"/>
    </row>
    <row r="3178" spans="1:20" x14ac:dyDescent="0.2">
      <c r="A3178" t="s">
        <v>2944</v>
      </c>
      <c r="B3178" t="s">
        <v>2945</v>
      </c>
      <c r="C3178" s="2">
        <v>45057</v>
      </c>
      <c r="D3178" t="s">
        <v>13</v>
      </c>
      <c r="E3178" s="4" t="s">
        <v>2948</v>
      </c>
      <c r="F3178" s="5" t="s">
        <v>6</v>
      </c>
      <c r="G3178" t="s">
        <v>4</v>
      </c>
      <c r="H3178" t="s">
        <v>59</v>
      </c>
      <c r="I3178" s="5" t="str">
        <f t="shared" si="49"/>
        <v>19:13:53</v>
      </c>
      <c r="O3178" s="5">
        <v>0.80130787037037043</v>
      </c>
      <c r="P3178" s="5">
        <v>0.80130787037037043</v>
      </c>
      <c r="Q3178">
        <v>3178</v>
      </c>
      <c r="R3178" s="6"/>
      <c r="S3178" s="6"/>
      <c r="T3178" s="9"/>
    </row>
    <row r="3179" spans="1:20" x14ac:dyDescent="0.2">
      <c r="A3179" t="s">
        <v>2944</v>
      </c>
      <c r="B3179" t="s">
        <v>2945</v>
      </c>
      <c r="C3179" s="2">
        <v>45058</v>
      </c>
      <c r="D3179" t="s">
        <v>16</v>
      </c>
      <c r="E3179" s="4" t="s">
        <v>6</v>
      </c>
      <c r="F3179" s="5" t="s">
        <v>2949</v>
      </c>
      <c r="G3179" t="s">
        <v>4</v>
      </c>
      <c r="H3179" t="s">
        <v>59</v>
      </c>
      <c r="I3179" s="5" t="str">
        <f t="shared" si="49"/>
        <v/>
      </c>
      <c r="Q3179">
        <v>3179</v>
      </c>
      <c r="R3179" s="6"/>
      <c r="S3179" s="6"/>
      <c r="T3179" s="9"/>
    </row>
    <row r="3180" spans="1:20" x14ac:dyDescent="0.2">
      <c r="A3180" t="s">
        <v>2950</v>
      </c>
      <c r="B3180" t="s">
        <v>2951</v>
      </c>
      <c r="C3180" s="2">
        <v>45047</v>
      </c>
      <c r="D3180" t="s">
        <v>2</v>
      </c>
      <c r="E3180" s="4" t="s">
        <v>2952</v>
      </c>
      <c r="F3180" s="5" t="s">
        <v>2953</v>
      </c>
      <c r="G3180" t="s">
        <v>4</v>
      </c>
      <c r="H3180" t="s">
        <v>5</v>
      </c>
      <c r="I3180" s="5">
        <f t="shared" si="49"/>
        <v>0.625</v>
      </c>
      <c r="O3180" s="5">
        <v>0.625</v>
      </c>
      <c r="P3180" s="5">
        <v>0.61751157407407409</v>
      </c>
      <c r="Q3180">
        <v>3180</v>
      </c>
      <c r="R3180" s="6"/>
      <c r="S3180" s="6"/>
      <c r="T3180" s="3"/>
    </row>
    <row r="3181" spans="1:20" x14ac:dyDescent="0.2">
      <c r="A3181" t="s">
        <v>2950</v>
      </c>
      <c r="B3181" t="s">
        <v>2951</v>
      </c>
      <c r="C3181" s="2">
        <v>45048</v>
      </c>
      <c r="D3181" t="s">
        <v>7</v>
      </c>
      <c r="E3181" s="4" t="s">
        <v>2954</v>
      </c>
      <c r="F3181" s="5" t="s">
        <v>2955</v>
      </c>
      <c r="G3181" t="s">
        <v>4</v>
      </c>
      <c r="H3181" t="s">
        <v>5</v>
      </c>
      <c r="I3181" s="5">
        <f t="shared" si="49"/>
        <v>0.625</v>
      </c>
      <c r="O3181" s="5">
        <v>0.625</v>
      </c>
      <c r="P3181" s="5">
        <v>0.6115046296296297</v>
      </c>
      <c r="Q3181">
        <v>3181</v>
      </c>
      <c r="R3181" s="6"/>
      <c r="S3181" s="6"/>
      <c r="T3181" s="3"/>
    </row>
    <row r="3182" spans="1:20" x14ac:dyDescent="0.2">
      <c r="A3182" t="s">
        <v>2950</v>
      </c>
      <c r="B3182" t="s">
        <v>2951</v>
      </c>
      <c r="C3182" s="2">
        <v>45049</v>
      </c>
      <c r="D3182" t="s">
        <v>10</v>
      </c>
      <c r="E3182" s="4" t="s">
        <v>2956</v>
      </c>
      <c r="F3182" s="5" t="s">
        <v>2957</v>
      </c>
      <c r="G3182" t="s">
        <v>4</v>
      </c>
      <c r="H3182" t="s">
        <v>5</v>
      </c>
      <c r="I3182" s="5">
        <f t="shared" si="49"/>
        <v>0.66666666666666663</v>
      </c>
      <c r="O3182" s="5">
        <v>0.66377314814814814</v>
      </c>
      <c r="P3182" s="5">
        <v>0.66377314814814814</v>
      </c>
      <c r="Q3182">
        <v>3182</v>
      </c>
      <c r="R3182" s="6"/>
      <c r="S3182" s="6"/>
      <c r="T3182" s="3"/>
    </row>
    <row r="3183" spans="1:20" x14ac:dyDescent="0.2">
      <c r="A3183" t="s">
        <v>2950</v>
      </c>
      <c r="B3183" t="s">
        <v>2951</v>
      </c>
      <c r="C3183" s="2">
        <v>45050</v>
      </c>
      <c r="D3183" t="s">
        <v>13</v>
      </c>
      <c r="E3183" s="4" t="s">
        <v>2958</v>
      </c>
      <c r="F3183" s="5" t="s">
        <v>2959</v>
      </c>
      <c r="G3183" t="s">
        <v>4</v>
      </c>
      <c r="H3183" t="s">
        <v>5</v>
      </c>
      <c r="I3183" s="5" t="str">
        <f t="shared" si="49"/>
        <v>15:25:21</v>
      </c>
      <c r="O3183" s="5">
        <v>0.64260416666666664</v>
      </c>
      <c r="P3183" s="5">
        <v>0.64260416666666664</v>
      </c>
      <c r="Q3183">
        <v>3183</v>
      </c>
      <c r="R3183" s="6"/>
      <c r="S3183" s="6"/>
      <c r="T3183" s="9"/>
    </row>
    <row r="3184" spans="1:20" x14ac:dyDescent="0.2">
      <c r="A3184" t="s">
        <v>2950</v>
      </c>
      <c r="B3184" t="s">
        <v>2951</v>
      </c>
      <c r="C3184" s="2">
        <v>45051</v>
      </c>
      <c r="D3184" t="s">
        <v>16</v>
      </c>
      <c r="E3184" s="4" t="s">
        <v>2812</v>
      </c>
      <c r="F3184" s="5" t="s">
        <v>2960</v>
      </c>
      <c r="G3184" t="s">
        <v>4</v>
      </c>
      <c r="H3184" t="s">
        <v>5</v>
      </c>
      <c r="I3184" s="5" t="str">
        <f t="shared" si="49"/>
        <v>07:01:41</v>
      </c>
      <c r="O3184" s="5">
        <v>0.29283564814814816</v>
      </c>
      <c r="P3184" s="5">
        <v>0.29283564814814816</v>
      </c>
      <c r="Q3184">
        <v>3184</v>
      </c>
      <c r="R3184" s="6"/>
      <c r="S3184" s="6"/>
    </row>
    <row r="3185" spans="1:20" x14ac:dyDescent="0.2">
      <c r="A3185" t="s">
        <v>2950</v>
      </c>
      <c r="B3185" t="s">
        <v>2951</v>
      </c>
      <c r="C3185" s="2">
        <v>45052</v>
      </c>
      <c r="D3185" t="s">
        <v>19</v>
      </c>
      <c r="E3185" s="4" t="s">
        <v>2961</v>
      </c>
      <c r="F3185" s="5" t="s">
        <v>2962</v>
      </c>
      <c r="G3185" t="s">
        <v>4</v>
      </c>
      <c r="H3185" t="s">
        <v>5</v>
      </c>
      <c r="I3185" s="5">
        <f t="shared" si="49"/>
        <v>0.29166666666666669</v>
      </c>
      <c r="O3185" s="5">
        <v>0.29166666666666669</v>
      </c>
      <c r="P3185" s="5">
        <v>0.2822337962962963</v>
      </c>
      <c r="Q3185">
        <v>3185</v>
      </c>
      <c r="R3185" s="6"/>
      <c r="S3185" s="6"/>
      <c r="T3185" s="9"/>
    </row>
    <row r="3186" spans="1:20" x14ac:dyDescent="0.2">
      <c r="A3186" t="s">
        <v>2950</v>
      </c>
      <c r="B3186" t="s">
        <v>2951</v>
      </c>
      <c r="C3186" s="2">
        <v>45053</v>
      </c>
      <c r="D3186" t="s">
        <v>22</v>
      </c>
      <c r="E3186" s="4" t="s">
        <v>6</v>
      </c>
      <c r="F3186" s="5" t="s">
        <v>6</v>
      </c>
      <c r="G3186" t="s">
        <v>4</v>
      </c>
      <c r="H3186" t="s">
        <v>5</v>
      </c>
      <c r="I3186" s="5" t="str">
        <f t="shared" si="49"/>
        <v/>
      </c>
      <c r="Q3186">
        <v>3186</v>
      </c>
      <c r="R3186" s="6"/>
      <c r="S3186" s="6"/>
      <c r="T3186" s="9"/>
    </row>
    <row r="3187" spans="1:20" x14ac:dyDescent="0.2">
      <c r="A3187" t="s">
        <v>2950</v>
      </c>
      <c r="B3187" t="s">
        <v>2951</v>
      </c>
      <c r="C3187" s="2">
        <v>45054</v>
      </c>
      <c r="D3187" t="s">
        <v>2</v>
      </c>
      <c r="E3187" s="4" t="s">
        <v>2963</v>
      </c>
      <c r="F3187" s="5" t="s">
        <v>2547</v>
      </c>
      <c r="G3187" t="s">
        <v>4</v>
      </c>
      <c r="H3187" t="s">
        <v>5</v>
      </c>
      <c r="I3187" s="5">
        <f t="shared" si="49"/>
        <v>0.29166666666666669</v>
      </c>
      <c r="O3187" s="5">
        <v>0.29166666666666669</v>
      </c>
      <c r="P3187" s="5">
        <v>0.27799768518518519</v>
      </c>
      <c r="Q3187">
        <v>3187</v>
      </c>
      <c r="R3187" s="6"/>
      <c r="S3187" s="6"/>
      <c r="T3187" s="9"/>
    </row>
    <row r="3188" spans="1:20" x14ac:dyDescent="0.2">
      <c r="A3188" t="s">
        <v>2950</v>
      </c>
      <c r="B3188" t="s">
        <v>2951</v>
      </c>
      <c r="C3188" s="2">
        <v>45055</v>
      </c>
      <c r="D3188" t="s">
        <v>7</v>
      </c>
      <c r="E3188" s="4" t="s">
        <v>2964</v>
      </c>
      <c r="F3188" s="5" t="s">
        <v>2747</v>
      </c>
      <c r="G3188" t="s">
        <v>4</v>
      </c>
      <c r="H3188" t="s">
        <v>5</v>
      </c>
      <c r="I3188" s="5">
        <f t="shared" si="49"/>
        <v>0.29166666666666669</v>
      </c>
      <c r="O3188" s="5">
        <v>0.29166666666666669</v>
      </c>
      <c r="P3188" s="5">
        <v>0.28151620370370373</v>
      </c>
      <c r="Q3188">
        <v>3188</v>
      </c>
      <c r="R3188" s="6"/>
      <c r="S3188" s="6"/>
    </row>
    <row r="3189" spans="1:20" x14ac:dyDescent="0.2">
      <c r="A3189" t="s">
        <v>2950</v>
      </c>
      <c r="B3189" t="s">
        <v>2951</v>
      </c>
      <c r="C3189" s="2">
        <v>45056</v>
      </c>
      <c r="D3189" t="s">
        <v>10</v>
      </c>
      <c r="E3189" s="4" t="s">
        <v>2965</v>
      </c>
      <c r="F3189" s="5" t="s">
        <v>2966</v>
      </c>
      <c r="G3189" t="s">
        <v>4</v>
      </c>
      <c r="H3189" t="s">
        <v>5</v>
      </c>
      <c r="I3189" s="5">
        <f t="shared" si="49"/>
        <v>0.29166666666666669</v>
      </c>
      <c r="O3189" s="5">
        <v>0.29166666666666669</v>
      </c>
      <c r="P3189" s="5">
        <v>0.28417824074074077</v>
      </c>
      <c r="Q3189">
        <v>3189</v>
      </c>
      <c r="R3189" s="6"/>
      <c r="S3189" s="6"/>
      <c r="T3189" s="9"/>
    </row>
    <row r="3190" spans="1:20" x14ac:dyDescent="0.2">
      <c r="A3190" t="s">
        <v>2950</v>
      </c>
      <c r="B3190" t="s">
        <v>2951</v>
      </c>
      <c r="C3190" s="2">
        <v>45057</v>
      </c>
      <c r="D3190" t="s">
        <v>13</v>
      </c>
      <c r="E3190" s="4" t="s">
        <v>6</v>
      </c>
      <c r="F3190" s="5" t="s">
        <v>145</v>
      </c>
      <c r="G3190" t="s">
        <v>4</v>
      </c>
      <c r="H3190" t="s">
        <v>5</v>
      </c>
      <c r="I3190" s="5" t="str">
        <f t="shared" si="49"/>
        <v/>
      </c>
      <c r="Q3190">
        <v>3190</v>
      </c>
      <c r="R3190" s="6"/>
      <c r="S3190" s="6"/>
      <c r="T3190" s="9"/>
    </row>
    <row r="3191" spans="1:20" x14ac:dyDescent="0.2">
      <c r="A3191" t="s">
        <v>2950</v>
      </c>
      <c r="B3191" t="s">
        <v>2951</v>
      </c>
      <c r="C3191" s="2">
        <v>45058</v>
      </c>
      <c r="D3191" t="s">
        <v>16</v>
      </c>
      <c r="E3191" s="4" t="s">
        <v>2967</v>
      </c>
      <c r="F3191" s="5" t="s">
        <v>6</v>
      </c>
      <c r="G3191" t="s">
        <v>4</v>
      </c>
      <c r="H3191" t="s">
        <v>5</v>
      </c>
      <c r="I3191" s="5">
        <f t="shared" si="49"/>
        <v>0.29166666666666669</v>
      </c>
      <c r="O3191" s="5">
        <v>0.29166666666666669</v>
      </c>
      <c r="P3191" s="5">
        <v>0.27760416666666665</v>
      </c>
      <c r="Q3191">
        <v>3191</v>
      </c>
      <c r="R3191" s="6"/>
      <c r="S3191" s="6"/>
      <c r="T3191" s="9"/>
    </row>
    <row r="3192" spans="1:20" x14ac:dyDescent="0.2">
      <c r="A3192" t="s">
        <v>2968</v>
      </c>
      <c r="B3192" t="s">
        <v>2969</v>
      </c>
      <c r="C3192" s="2">
        <v>45047</v>
      </c>
      <c r="D3192" t="s">
        <v>2</v>
      </c>
      <c r="E3192" s="4" t="s">
        <v>942</v>
      </c>
      <c r="F3192" s="5" t="s">
        <v>770</v>
      </c>
      <c r="G3192" t="s">
        <v>4</v>
      </c>
      <c r="H3192" t="s">
        <v>5</v>
      </c>
      <c r="I3192" s="5">
        <f t="shared" si="49"/>
        <v>0.29166666666666669</v>
      </c>
      <c r="O3192" s="5">
        <v>0.29166666666666669</v>
      </c>
      <c r="P3192" s="5">
        <v>0.28841435185185188</v>
      </c>
      <c r="Q3192">
        <v>3192</v>
      </c>
      <c r="R3192" s="6"/>
      <c r="S3192" s="6"/>
      <c r="T3192" s="9"/>
    </row>
    <row r="3193" spans="1:20" x14ac:dyDescent="0.2">
      <c r="A3193" t="s">
        <v>2968</v>
      </c>
      <c r="B3193" t="s">
        <v>2969</v>
      </c>
      <c r="C3193" s="2">
        <v>45048</v>
      </c>
      <c r="D3193" t="s">
        <v>7</v>
      </c>
      <c r="E3193" s="4" t="s">
        <v>548</v>
      </c>
      <c r="F3193" s="5" t="s">
        <v>1156</v>
      </c>
      <c r="G3193" t="s">
        <v>4</v>
      </c>
      <c r="H3193" t="s">
        <v>5</v>
      </c>
      <c r="I3193" s="5">
        <f t="shared" si="49"/>
        <v>0.29166666666666669</v>
      </c>
      <c r="O3193" s="5">
        <v>0.29166666666666669</v>
      </c>
      <c r="P3193" s="5">
        <v>0.28987268518518516</v>
      </c>
      <c r="Q3193">
        <v>3193</v>
      </c>
      <c r="R3193" s="6"/>
      <c r="S3193" s="6"/>
      <c r="T3193" s="9"/>
    </row>
    <row r="3194" spans="1:20" x14ac:dyDescent="0.2">
      <c r="A3194" t="s">
        <v>2968</v>
      </c>
      <c r="B3194" t="s">
        <v>2969</v>
      </c>
      <c r="C3194" s="2">
        <v>45049</v>
      </c>
      <c r="D3194" t="s">
        <v>10</v>
      </c>
      <c r="E3194" s="4" t="s">
        <v>1921</v>
      </c>
      <c r="F3194" s="5" t="s">
        <v>1318</v>
      </c>
      <c r="G3194" t="s">
        <v>4</v>
      </c>
      <c r="H3194" t="s">
        <v>5</v>
      </c>
      <c r="I3194" s="5">
        <f t="shared" si="49"/>
        <v>0.29166666666666669</v>
      </c>
      <c r="O3194" s="5">
        <v>0.29166666666666669</v>
      </c>
      <c r="P3194" s="5">
        <v>0.29047453703703702</v>
      </c>
      <c r="Q3194">
        <v>3194</v>
      </c>
      <c r="R3194" s="6"/>
      <c r="S3194" s="6"/>
      <c r="T3194" s="9"/>
    </row>
    <row r="3195" spans="1:20" x14ac:dyDescent="0.2">
      <c r="A3195" t="s">
        <v>2968</v>
      </c>
      <c r="B3195" t="s">
        <v>2969</v>
      </c>
      <c r="C3195" s="2">
        <v>45050</v>
      </c>
      <c r="D3195" t="s">
        <v>13</v>
      </c>
      <c r="E3195" s="4" t="s">
        <v>171</v>
      </c>
      <c r="F3195" s="5" t="s">
        <v>280</v>
      </c>
      <c r="G3195" t="s">
        <v>4</v>
      </c>
      <c r="H3195" t="s">
        <v>5</v>
      </c>
      <c r="I3195" s="5">
        <f t="shared" si="49"/>
        <v>0.29166666666666669</v>
      </c>
      <c r="O3195" s="5">
        <v>0.29166666666666669</v>
      </c>
      <c r="P3195" s="5">
        <v>0.28850694444444441</v>
      </c>
      <c r="Q3195">
        <v>3195</v>
      </c>
      <c r="R3195" s="6"/>
      <c r="S3195" s="6"/>
      <c r="T3195" s="9"/>
    </row>
    <row r="3196" spans="1:20" x14ac:dyDescent="0.2">
      <c r="A3196" t="s">
        <v>2968</v>
      </c>
      <c r="B3196" t="s">
        <v>2969</v>
      </c>
      <c r="C3196" s="2">
        <v>45051</v>
      </c>
      <c r="D3196" t="s">
        <v>16</v>
      </c>
      <c r="E3196" s="4" t="s">
        <v>1921</v>
      </c>
      <c r="F3196" s="5" t="s">
        <v>2325</v>
      </c>
      <c r="G3196" t="s">
        <v>4</v>
      </c>
      <c r="H3196" t="s">
        <v>5</v>
      </c>
      <c r="I3196" s="5">
        <f t="shared" si="49"/>
        <v>0.29166666666666669</v>
      </c>
      <c r="O3196" s="5">
        <v>0.29166666666666669</v>
      </c>
      <c r="P3196" s="5">
        <v>0.29047453703703702</v>
      </c>
      <c r="Q3196">
        <v>3196</v>
      </c>
      <c r="R3196" s="6"/>
      <c r="S3196" s="6"/>
      <c r="T3196" s="9"/>
    </row>
    <row r="3197" spans="1:20" x14ac:dyDescent="0.2">
      <c r="A3197" t="s">
        <v>2968</v>
      </c>
      <c r="B3197" t="s">
        <v>2969</v>
      </c>
      <c r="C3197" s="2">
        <v>45052</v>
      </c>
      <c r="D3197" t="s">
        <v>19</v>
      </c>
      <c r="E3197" s="4" t="s">
        <v>2468</v>
      </c>
      <c r="F3197" s="5" t="s">
        <v>2970</v>
      </c>
      <c r="G3197" t="s">
        <v>4</v>
      </c>
      <c r="H3197" t="s">
        <v>5</v>
      </c>
      <c r="I3197" s="5">
        <f t="shared" si="49"/>
        <v>0.29166666666666669</v>
      </c>
      <c r="O3197" s="5">
        <v>0.29166666666666669</v>
      </c>
      <c r="P3197" s="5">
        <v>0.28851851851851851</v>
      </c>
      <c r="Q3197">
        <v>3197</v>
      </c>
      <c r="R3197" s="6"/>
      <c r="S3197" s="6"/>
    </row>
    <row r="3198" spans="1:20" x14ac:dyDescent="0.2">
      <c r="A3198" t="s">
        <v>2968</v>
      </c>
      <c r="B3198" t="s">
        <v>2969</v>
      </c>
      <c r="C3198" s="2">
        <v>45053</v>
      </c>
      <c r="D3198" t="s">
        <v>22</v>
      </c>
      <c r="E3198" s="4" t="s">
        <v>2036</v>
      </c>
      <c r="F3198" s="5" t="s">
        <v>6</v>
      </c>
      <c r="G3198" t="s">
        <v>4</v>
      </c>
      <c r="H3198" t="s">
        <v>5</v>
      </c>
      <c r="I3198" s="5">
        <f t="shared" si="49"/>
        <v>0.95833333333333337</v>
      </c>
      <c r="O3198" s="5">
        <v>0.95833333333333337</v>
      </c>
      <c r="P3198" s="5">
        <v>0.9575231481481481</v>
      </c>
      <c r="Q3198">
        <v>3198</v>
      </c>
      <c r="R3198" s="6"/>
      <c r="S3198" s="6"/>
      <c r="T3198" s="9"/>
    </row>
    <row r="3199" spans="1:20" x14ac:dyDescent="0.2">
      <c r="A3199" t="s">
        <v>2968</v>
      </c>
      <c r="B3199" t="s">
        <v>2969</v>
      </c>
      <c r="C3199" s="2">
        <v>45054</v>
      </c>
      <c r="D3199" t="s">
        <v>2</v>
      </c>
      <c r="E3199" s="4" t="s">
        <v>6</v>
      </c>
      <c r="F3199" s="5" t="s">
        <v>1709</v>
      </c>
      <c r="G3199" t="s">
        <v>4</v>
      </c>
      <c r="H3199" t="s">
        <v>5</v>
      </c>
      <c r="I3199" s="5" t="str">
        <f t="shared" si="49"/>
        <v/>
      </c>
      <c r="Q3199">
        <v>3199</v>
      </c>
      <c r="R3199" s="6"/>
      <c r="S3199" s="6"/>
    </row>
    <row r="3200" spans="1:20" x14ac:dyDescent="0.2">
      <c r="A3200" t="s">
        <v>2968</v>
      </c>
      <c r="B3200" t="s">
        <v>2969</v>
      </c>
      <c r="C3200" s="2">
        <v>45054</v>
      </c>
      <c r="D3200" t="s">
        <v>2</v>
      </c>
      <c r="E3200" s="4" t="s">
        <v>821</v>
      </c>
      <c r="F3200" s="5" t="s">
        <v>6</v>
      </c>
      <c r="G3200" t="s">
        <v>4</v>
      </c>
      <c r="H3200" t="s">
        <v>5</v>
      </c>
      <c r="I3200" s="5">
        <f t="shared" si="49"/>
        <v>0.95833333333333337</v>
      </c>
      <c r="O3200" s="5">
        <v>0.95833333333333337</v>
      </c>
      <c r="P3200" s="5">
        <v>0.95803240740740747</v>
      </c>
      <c r="Q3200">
        <v>3200</v>
      </c>
      <c r="R3200" s="6"/>
      <c r="S3200" s="6"/>
      <c r="T3200" s="9"/>
    </row>
    <row r="3201" spans="1:20" x14ac:dyDescent="0.2">
      <c r="A3201" t="s">
        <v>2968</v>
      </c>
      <c r="B3201" t="s">
        <v>2969</v>
      </c>
      <c r="C3201" s="2">
        <v>45055</v>
      </c>
      <c r="D3201" t="s">
        <v>7</v>
      </c>
      <c r="E3201" s="4" t="s">
        <v>6</v>
      </c>
      <c r="F3201" s="5" t="s">
        <v>99</v>
      </c>
      <c r="G3201" t="s">
        <v>4</v>
      </c>
      <c r="H3201" t="s">
        <v>5</v>
      </c>
      <c r="I3201" s="5" t="str">
        <f t="shared" si="49"/>
        <v/>
      </c>
      <c r="Q3201">
        <v>3201</v>
      </c>
      <c r="R3201" s="6"/>
      <c r="S3201" s="6"/>
    </row>
    <row r="3202" spans="1:20" x14ac:dyDescent="0.2">
      <c r="A3202" t="s">
        <v>2968</v>
      </c>
      <c r="B3202" t="s">
        <v>2969</v>
      </c>
      <c r="C3202" s="2">
        <v>45055</v>
      </c>
      <c r="D3202" t="s">
        <v>7</v>
      </c>
      <c r="E3202" s="4" t="s">
        <v>2971</v>
      </c>
      <c r="F3202" s="5" t="s">
        <v>6</v>
      </c>
      <c r="G3202" t="s">
        <v>4</v>
      </c>
      <c r="H3202" t="s">
        <v>5</v>
      </c>
      <c r="I3202" s="5">
        <f t="shared" si="49"/>
        <v>0.95833333333333337</v>
      </c>
      <c r="O3202" s="5">
        <v>0.95833333333333337</v>
      </c>
      <c r="P3202" s="5">
        <v>0.9544907407407407</v>
      </c>
      <c r="Q3202">
        <v>3202</v>
      </c>
      <c r="R3202" s="6"/>
      <c r="S3202" s="6"/>
      <c r="T3202" s="9"/>
    </row>
    <row r="3203" spans="1:20" x14ac:dyDescent="0.2">
      <c r="A3203" t="s">
        <v>2968</v>
      </c>
      <c r="B3203" t="s">
        <v>2969</v>
      </c>
      <c r="C3203" s="2">
        <v>45056</v>
      </c>
      <c r="D3203" t="s">
        <v>10</v>
      </c>
      <c r="E3203" s="4" t="s">
        <v>6</v>
      </c>
      <c r="F3203" s="5" t="s">
        <v>1959</v>
      </c>
      <c r="G3203" t="s">
        <v>4</v>
      </c>
      <c r="H3203" t="s">
        <v>5</v>
      </c>
      <c r="I3203" s="5" t="str">
        <f t="shared" ref="I3203:I3266" si="50">IF( E3203="", "", IF(MINUTE(E3203)&gt;30, TIME(HOUR(E3203)+1, 0, 0), E3203))</f>
        <v/>
      </c>
      <c r="Q3203">
        <v>3203</v>
      </c>
      <c r="R3203" s="6"/>
      <c r="S3203" s="6"/>
    </row>
    <row r="3204" spans="1:20" x14ac:dyDescent="0.2">
      <c r="A3204" t="s">
        <v>2968</v>
      </c>
      <c r="B3204" t="s">
        <v>2969</v>
      </c>
      <c r="C3204" s="2">
        <v>45056</v>
      </c>
      <c r="D3204" t="s">
        <v>10</v>
      </c>
      <c r="E3204" s="4" t="s">
        <v>447</v>
      </c>
      <c r="F3204" s="5" t="s">
        <v>6</v>
      </c>
      <c r="G3204" t="s">
        <v>4</v>
      </c>
      <c r="H3204" t="s">
        <v>5</v>
      </c>
      <c r="I3204" s="5">
        <f t="shared" si="50"/>
        <v>0.95833333333333337</v>
      </c>
      <c r="O3204" s="5">
        <v>0.95833333333333337</v>
      </c>
      <c r="P3204" s="5">
        <v>0.95750000000000002</v>
      </c>
      <c r="Q3204">
        <v>3204</v>
      </c>
      <c r="R3204" s="6"/>
      <c r="S3204" s="6"/>
      <c r="T3204" s="9"/>
    </row>
    <row r="3205" spans="1:20" x14ac:dyDescent="0.2">
      <c r="A3205" t="s">
        <v>2968</v>
      </c>
      <c r="B3205" t="s">
        <v>2969</v>
      </c>
      <c r="C3205" s="2">
        <v>45057</v>
      </c>
      <c r="D3205" t="s">
        <v>13</v>
      </c>
      <c r="E3205" s="4" t="s">
        <v>6</v>
      </c>
      <c r="F3205" s="5" t="s">
        <v>874</v>
      </c>
      <c r="G3205" t="s">
        <v>4</v>
      </c>
      <c r="H3205" t="s">
        <v>5</v>
      </c>
      <c r="I3205" s="5" t="str">
        <f t="shared" si="50"/>
        <v/>
      </c>
      <c r="Q3205">
        <v>3205</v>
      </c>
      <c r="R3205" s="6"/>
      <c r="S3205" s="6"/>
    </row>
    <row r="3206" spans="1:20" x14ac:dyDescent="0.2">
      <c r="A3206" t="s">
        <v>2968</v>
      </c>
      <c r="B3206" t="s">
        <v>2969</v>
      </c>
      <c r="C3206" s="2">
        <v>45057</v>
      </c>
      <c r="D3206" t="s">
        <v>13</v>
      </c>
      <c r="E3206" s="4" t="s">
        <v>2972</v>
      </c>
      <c r="F3206" s="5" t="s">
        <v>6</v>
      </c>
      <c r="G3206" t="s">
        <v>4</v>
      </c>
      <c r="H3206" t="s">
        <v>5</v>
      </c>
      <c r="I3206" s="5">
        <f t="shared" si="50"/>
        <v>0.95833333333333337</v>
      </c>
      <c r="O3206" s="5">
        <v>0.95833333333333337</v>
      </c>
      <c r="P3206" s="5">
        <v>0.95545138888888881</v>
      </c>
      <c r="Q3206">
        <v>3206</v>
      </c>
      <c r="R3206" s="6"/>
      <c r="S3206" s="6"/>
      <c r="T3206" s="9"/>
    </row>
    <row r="3207" spans="1:20" x14ac:dyDescent="0.2">
      <c r="A3207" t="s">
        <v>2968</v>
      </c>
      <c r="B3207" t="s">
        <v>2969</v>
      </c>
      <c r="C3207" s="2">
        <v>45058</v>
      </c>
      <c r="D3207" t="s">
        <v>16</v>
      </c>
      <c r="E3207" s="4" t="s">
        <v>6</v>
      </c>
      <c r="F3207" s="5" t="s">
        <v>2057</v>
      </c>
      <c r="G3207" t="s">
        <v>4</v>
      </c>
      <c r="H3207" t="s">
        <v>5</v>
      </c>
      <c r="I3207" s="5" t="str">
        <f t="shared" si="50"/>
        <v/>
      </c>
      <c r="Q3207">
        <v>3207</v>
      </c>
      <c r="R3207" s="6"/>
      <c r="S3207" s="6"/>
      <c r="T3207" s="9"/>
    </row>
    <row r="3208" spans="1:20" x14ac:dyDescent="0.2">
      <c r="A3208" t="s">
        <v>2973</v>
      </c>
      <c r="B3208" t="s">
        <v>2974</v>
      </c>
      <c r="C3208" s="2">
        <v>45047</v>
      </c>
      <c r="D3208" t="s">
        <v>2</v>
      </c>
      <c r="E3208" s="4" t="s">
        <v>2975</v>
      </c>
      <c r="F3208" s="5" t="s">
        <v>1658</v>
      </c>
      <c r="G3208" t="s">
        <v>4</v>
      </c>
      <c r="H3208" t="s">
        <v>5</v>
      </c>
      <c r="I3208" s="5">
        <f t="shared" si="50"/>
        <v>0.625</v>
      </c>
      <c r="O3208" s="5">
        <v>0.625</v>
      </c>
      <c r="P3208" s="5">
        <v>0.61782407407407403</v>
      </c>
      <c r="Q3208">
        <v>3208</v>
      </c>
      <c r="R3208" s="6"/>
      <c r="S3208" s="6"/>
      <c r="T3208" s="9"/>
    </row>
    <row r="3209" spans="1:20" x14ac:dyDescent="0.2">
      <c r="A3209" t="s">
        <v>2973</v>
      </c>
      <c r="B3209" t="s">
        <v>2974</v>
      </c>
      <c r="C3209" s="2">
        <v>45048</v>
      </c>
      <c r="D3209" t="s">
        <v>7</v>
      </c>
      <c r="E3209" s="4" t="s">
        <v>2976</v>
      </c>
      <c r="F3209" s="5" t="s">
        <v>2977</v>
      </c>
      <c r="G3209" t="s">
        <v>4</v>
      </c>
      <c r="H3209" t="s">
        <v>5</v>
      </c>
      <c r="I3209" s="5">
        <f t="shared" si="50"/>
        <v>0.625</v>
      </c>
      <c r="O3209" s="5">
        <v>0.625</v>
      </c>
      <c r="P3209" s="5">
        <v>0.62034722222222227</v>
      </c>
      <c r="Q3209">
        <v>3209</v>
      </c>
      <c r="R3209" s="6"/>
      <c r="S3209" s="6"/>
      <c r="T3209" s="9"/>
    </row>
    <row r="3210" spans="1:20" x14ac:dyDescent="0.2">
      <c r="A3210" t="s">
        <v>2973</v>
      </c>
      <c r="B3210" t="s">
        <v>2974</v>
      </c>
      <c r="C3210" s="2">
        <v>45049</v>
      </c>
      <c r="D3210" t="s">
        <v>10</v>
      </c>
      <c r="E3210" s="4" t="s">
        <v>2976</v>
      </c>
      <c r="F3210" s="5" t="s">
        <v>433</v>
      </c>
      <c r="G3210" t="s">
        <v>4</v>
      </c>
      <c r="H3210" t="s">
        <v>5</v>
      </c>
      <c r="I3210" s="5">
        <f t="shared" si="50"/>
        <v>0.625</v>
      </c>
      <c r="O3210" s="5">
        <v>0.625</v>
      </c>
      <c r="P3210" s="5">
        <v>0.62034722222222227</v>
      </c>
      <c r="Q3210">
        <v>3210</v>
      </c>
      <c r="R3210" s="6"/>
      <c r="S3210" s="6"/>
      <c r="T3210" s="9"/>
    </row>
    <row r="3211" spans="1:20" x14ac:dyDescent="0.2">
      <c r="A3211" t="s">
        <v>2973</v>
      </c>
      <c r="B3211" t="s">
        <v>2974</v>
      </c>
      <c r="C3211" s="2">
        <v>45050</v>
      </c>
      <c r="D3211" t="s">
        <v>13</v>
      </c>
      <c r="E3211" s="4" t="s">
        <v>2978</v>
      </c>
      <c r="F3211" s="5" t="s">
        <v>2818</v>
      </c>
      <c r="G3211" t="s">
        <v>4</v>
      </c>
      <c r="H3211" t="s">
        <v>5</v>
      </c>
      <c r="I3211" s="5">
        <f t="shared" si="50"/>
        <v>0.625</v>
      </c>
      <c r="O3211" s="5">
        <v>0.625</v>
      </c>
      <c r="P3211" s="5">
        <v>0.61324074074074075</v>
      </c>
      <c r="Q3211">
        <v>3211</v>
      </c>
      <c r="R3211" s="6"/>
      <c r="S3211" s="6"/>
      <c r="T3211" s="3"/>
    </row>
    <row r="3212" spans="1:20" x14ac:dyDescent="0.2">
      <c r="A3212" t="s">
        <v>2973</v>
      </c>
      <c r="B3212" t="s">
        <v>2974</v>
      </c>
      <c r="C3212" s="2">
        <v>45051</v>
      </c>
      <c r="D3212" t="s">
        <v>16</v>
      </c>
      <c r="E3212" s="4" t="s">
        <v>2979</v>
      </c>
      <c r="F3212" s="5" t="s">
        <v>1828</v>
      </c>
      <c r="G3212" t="s">
        <v>4</v>
      </c>
      <c r="H3212" t="s">
        <v>5</v>
      </c>
      <c r="I3212" s="5">
        <f t="shared" si="50"/>
        <v>0.625</v>
      </c>
      <c r="O3212" s="5">
        <v>0.625</v>
      </c>
      <c r="P3212" s="5">
        <v>0.61533564814814812</v>
      </c>
      <c r="Q3212">
        <v>3212</v>
      </c>
      <c r="R3212" s="6"/>
      <c r="S3212" s="6"/>
    </row>
    <row r="3213" spans="1:20" x14ac:dyDescent="0.2">
      <c r="A3213" t="s">
        <v>2973</v>
      </c>
      <c r="B3213" t="s">
        <v>2974</v>
      </c>
      <c r="C3213" s="2">
        <v>45052</v>
      </c>
      <c r="D3213" t="s">
        <v>19</v>
      </c>
      <c r="E3213" s="4" t="s">
        <v>2980</v>
      </c>
      <c r="F3213" s="5" t="s">
        <v>2756</v>
      </c>
      <c r="G3213" t="s">
        <v>4</v>
      </c>
      <c r="H3213" t="s">
        <v>5</v>
      </c>
      <c r="I3213" s="5" t="str">
        <f t="shared" si="50"/>
        <v>15:03:34</v>
      </c>
      <c r="O3213" s="5">
        <v>0.62747685185185187</v>
      </c>
      <c r="P3213" s="5">
        <v>0.62747685185185187</v>
      </c>
      <c r="Q3213">
        <v>3213</v>
      </c>
      <c r="R3213" s="6"/>
      <c r="S3213" s="6"/>
      <c r="T3213" s="9"/>
    </row>
    <row r="3214" spans="1:20" x14ac:dyDescent="0.2">
      <c r="A3214" t="s">
        <v>2973</v>
      </c>
      <c r="B3214" t="s">
        <v>2974</v>
      </c>
      <c r="C3214" s="2">
        <v>45053</v>
      </c>
      <c r="D3214" t="s">
        <v>22</v>
      </c>
      <c r="E3214" s="4" t="s">
        <v>6</v>
      </c>
      <c r="F3214" s="5" t="s">
        <v>6</v>
      </c>
      <c r="G3214" t="s">
        <v>4</v>
      </c>
      <c r="H3214" t="s">
        <v>5</v>
      </c>
      <c r="I3214" s="5" t="str">
        <f t="shared" si="50"/>
        <v/>
      </c>
      <c r="Q3214">
        <v>3214</v>
      </c>
      <c r="R3214" s="6"/>
      <c r="S3214" s="6"/>
      <c r="T3214" s="9"/>
    </row>
    <row r="3215" spans="1:20" x14ac:dyDescent="0.2">
      <c r="A3215" t="s">
        <v>2973</v>
      </c>
      <c r="B3215" t="s">
        <v>2974</v>
      </c>
      <c r="C3215" s="2">
        <v>45054</v>
      </c>
      <c r="D3215" t="s">
        <v>2</v>
      </c>
      <c r="E3215" s="4" t="s">
        <v>223</v>
      </c>
      <c r="F3215" s="5" t="s">
        <v>1031</v>
      </c>
      <c r="G3215" t="s">
        <v>4</v>
      </c>
      <c r="H3215" t="s">
        <v>5</v>
      </c>
      <c r="I3215" s="5">
        <f t="shared" si="50"/>
        <v>0.29166666666666669</v>
      </c>
      <c r="O3215" s="5">
        <v>0.29166666666666669</v>
      </c>
      <c r="P3215" s="5">
        <v>0.28750000000000003</v>
      </c>
      <c r="Q3215">
        <v>3215</v>
      </c>
      <c r="R3215" s="6"/>
      <c r="S3215" s="6"/>
      <c r="T3215" s="9"/>
    </row>
    <row r="3216" spans="1:20" x14ac:dyDescent="0.2">
      <c r="A3216" t="s">
        <v>2973</v>
      </c>
      <c r="B3216" t="s">
        <v>2974</v>
      </c>
      <c r="C3216" s="2">
        <v>45055</v>
      </c>
      <c r="D3216" t="s">
        <v>7</v>
      </c>
      <c r="E3216" s="4" t="s">
        <v>2981</v>
      </c>
      <c r="F3216" s="5" t="s">
        <v>1331</v>
      </c>
      <c r="G3216" t="s">
        <v>4</v>
      </c>
      <c r="H3216" t="s">
        <v>5</v>
      </c>
      <c r="I3216" s="5">
        <f t="shared" si="50"/>
        <v>0.29166666666666669</v>
      </c>
      <c r="O3216" s="5">
        <v>0.29166666666666669</v>
      </c>
      <c r="P3216" s="5">
        <v>0.28943287037037035</v>
      </c>
      <c r="Q3216">
        <v>3216</v>
      </c>
      <c r="R3216" s="6"/>
      <c r="S3216" s="6"/>
      <c r="T3216" s="9"/>
    </row>
    <row r="3217" spans="1:20" x14ac:dyDescent="0.2">
      <c r="A3217" t="s">
        <v>2973</v>
      </c>
      <c r="B3217" t="s">
        <v>2974</v>
      </c>
      <c r="C3217" s="2">
        <v>45056</v>
      </c>
      <c r="D3217" t="s">
        <v>10</v>
      </c>
      <c r="E3217" s="4" t="s">
        <v>117</v>
      </c>
      <c r="F3217" s="5" t="s">
        <v>135</v>
      </c>
      <c r="G3217" t="s">
        <v>4</v>
      </c>
      <c r="H3217" t="s">
        <v>5</v>
      </c>
      <c r="I3217" s="5">
        <f t="shared" si="50"/>
        <v>0.29166666666666669</v>
      </c>
      <c r="O3217" s="5">
        <v>0.29166666666666669</v>
      </c>
      <c r="P3217" s="5">
        <v>0.29138888888888886</v>
      </c>
      <c r="Q3217">
        <v>3217</v>
      </c>
      <c r="R3217" s="6"/>
      <c r="S3217" s="6"/>
      <c r="T3217" s="9"/>
    </row>
    <row r="3218" spans="1:20" x14ac:dyDescent="0.2">
      <c r="A3218" t="s">
        <v>2973</v>
      </c>
      <c r="B3218" t="s">
        <v>2974</v>
      </c>
      <c r="C3218" s="2">
        <v>45057</v>
      </c>
      <c r="D3218" t="s">
        <v>13</v>
      </c>
      <c r="E3218" s="4" t="s">
        <v>405</v>
      </c>
      <c r="F3218" s="5" t="s">
        <v>1858</v>
      </c>
      <c r="G3218" t="s">
        <v>4</v>
      </c>
      <c r="H3218" t="s">
        <v>5</v>
      </c>
      <c r="I3218" s="5">
        <f t="shared" si="50"/>
        <v>0.29166666666666669</v>
      </c>
      <c r="O3218" s="5">
        <v>0.29166666666666669</v>
      </c>
      <c r="P3218" s="5">
        <v>0.28944444444444445</v>
      </c>
      <c r="Q3218">
        <v>3218</v>
      </c>
      <c r="R3218" s="6"/>
      <c r="S3218" s="6"/>
      <c r="T3218" s="9"/>
    </row>
    <row r="3219" spans="1:20" x14ac:dyDescent="0.2">
      <c r="A3219" t="s">
        <v>2973</v>
      </c>
      <c r="B3219" t="s">
        <v>2974</v>
      </c>
      <c r="C3219" s="2">
        <v>45058</v>
      </c>
      <c r="D3219" t="s">
        <v>16</v>
      </c>
      <c r="E3219" s="4" t="s">
        <v>2982</v>
      </c>
      <c r="F3219" s="5" t="s">
        <v>6</v>
      </c>
      <c r="G3219" t="s">
        <v>4</v>
      </c>
      <c r="H3219" t="s">
        <v>5</v>
      </c>
      <c r="I3219" s="5">
        <f t="shared" si="50"/>
        <v>0.29166666666666669</v>
      </c>
      <c r="O3219" s="5">
        <v>0.29166666666666669</v>
      </c>
      <c r="P3219" s="5">
        <v>0.28523148148148147</v>
      </c>
      <c r="Q3219">
        <v>3219</v>
      </c>
      <c r="R3219" s="6"/>
      <c r="S3219" s="6"/>
      <c r="T3219" s="3"/>
    </row>
    <row r="3220" spans="1:20" x14ac:dyDescent="0.2">
      <c r="A3220" t="s">
        <v>2983</v>
      </c>
      <c r="B3220" t="s">
        <v>2984</v>
      </c>
      <c r="C3220" s="2">
        <v>45047</v>
      </c>
      <c r="D3220" t="s">
        <v>2</v>
      </c>
      <c r="E3220" s="4" t="s">
        <v>2985</v>
      </c>
      <c r="F3220" s="5" t="s">
        <v>2289</v>
      </c>
      <c r="G3220" t="s">
        <v>213</v>
      </c>
      <c r="H3220" t="s">
        <v>5</v>
      </c>
      <c r="I3220" s="5">
        <f t="shared" si="50"/>
        <v>0.29166666666666669</v>
      </c>
      <c r="O3220" s="5">
        <v>0.29166666666666669</v>
      </c>
      <c r="P3220" s="5">
        <v>0.27685185185185185</v>
      </c>
      <c r="Q3220">
        <v>3220</v>
      </c>
      <c r="R3220" s="6"/>
      <c r="S3220" s="6"/>
      <c r="T3220" s="9"/>
    </row>
    <row r="3221" spans="1:20" x14ac:dyDescent="0.2">
      <c r="A3221" t="s">
        <v>2983</v>
      </c>
      <c r="B3221" t="s">
        <v>2984</v>
      </c>
      <c r="C3221" s="2">
        <v>45048</v>
      </c>
      <c r="D3221" t="s">
        <v>7</v>
      </c>
      <c r="E3221" s="4" t="s">
        <v>2986</v>
      </c>
      <c r="F3221" s="5" t="s">
        <v>2565</v>
      </c>
      <c r="G3221" t="s">
        <v>213</v>
      </c>
      <c r="H3221" t="s">
        <v>5</v>
      </c>
      <c r="I3221" s="5" t="str">
        <f t="shared" si="50"/>
        <v>07:11:49</v>
      </c>
      <c r="O3221" s="5">
        <v>0.29987268518518517</v>
      </c>
      <c r="P3221" s="5">
        <v>0.29987268518518517</v>
      </c>
      <c r="Q3221">
        <v>3221</v>
      </c>
      <c r="R3221" s="6"/>
      <c r="S3221" s="6"/>
      <c r="T3221" s="3"/>
    </row>
    <row r="3222" spans="1:20" x14ac:dyDescent="0.2">
      <c r="A3222" t="s">
        <v>2983</v>
      </c>
      <c r="B3222" t="s">
        <v>2984</v>
      </c>
      <c r="C3222" s="2">
        <v>45049</v>
      </c>
      <c r="D3222" t="s">
        <v>10</v>
      </c>
      <c r="E3222" s="4" t="s">
        <v>2987</v>
      </c>
      <c r="F3222" s="5" t="s">
        <v>1591</v>
      </c>
      <c r="G3222" t="s">
        <v>213</v>
      </c>
      <c r="H3222" t="s">
        <v>5</v>
      </c>
      <c r="I3222" s="5">
        <f t="shared" si="50"/>
        <v>0.29166666666666669</v>
      </c>
      <c r="O3222" s="5">
        <v>0.29166666666666669</v>
      </c>
      <c r="P3222" s="5">
        <v>0.28783564814814816</v>
      </c>
      <c r="Q3222">
        <v>3222</v>
      </c>
      <c r="R3222" s="6"/>
      <c r="S3222" s="6"/>
      <c r="T3222" s="9"/>
    </row>
    <row r="3223" spans="1:20" x14ac:dyDescent="0.2">
      <c r="A3223" t="s">
        <v>2983</v>
      </c>
      <c r="B3223" t="s">
        <v>2984</v>
      </c>
      <c r="C3223" s="2">
        <v>45050</v>
      </c>
      <c r="D3223" t="s">
        <v>13</v>
      </c>
      <c r="E3223" s="4" t="s">
        <v>2988</v>
      </c>
      <c r="F3223" s="5" t="s">
        <v>2325</v>
      </c>
      <c r="G3223" t="s">
        <v>213</v>
      </c>
      <c r="H3223" t="s">
        <v>5</v>
      </c>
      <c r="I3223" s="5" t="str">
        <f t="shared" si="50"/>
        <v>07:04:20</v>
      </c>
      <c r="O3223" s="5">
        <v>0.2946759259259259</v>
      </c>
      <c r="P3223" s="5">
        <v>0.2946759259259259</v>
      </c>
      <c r="Q3223">
        <v>3223</v>
      </c>
      <c r="R3223" s="6"/>
      <c r="S3223" s="6"/>
      <c r="T3223" s="9"/>
    </row>
    <row r="3224" spans="1:20" x14ac:dyDescent="0.2">
      <c r="A3224" t="s">
        <v>2983</v>
      </c>
      <c r="B3224" t="s">
        <v>2984</v>
      </c>
      <c r="C3224" s="2">
        <v>45051</v>
      </c>
      <c r="D3224" t="s">
        <v>16</v>
      </c>
      <c r="E3224" s="4" t="s">
        <v>2989</v>
      </c>
      <c r="F3224" s="5" t="s">
        <v>1878</v>
      </c>
      <c r="G3224" t="s">
        <v>213</v>
      </c>
      <c r="H3224" t="s">
        <v>5</v>
      </c>
      <c r="I3224" s="5">
        <f t="shared" si="50"/>
        <v>0.29166666666666669</v>
      </c>
      <c r="O3224" s="5">
        <v>0.29166666666666669</v>
      </c>
      <c r="P3224" s="5">
        <v>0.28879629629629627</v>
      </c>
      <c r="Q3224">
        <v>3224</v>
      </c>
      <c r="R3224" s="6"/>
      <c r="S3224" s="6"/>
    </row>
    <row r="3225" spans="1:20" x14ac:dyDescent="0.2">
      <c r="A3225" t="s">
        <v>2983</v>
      </c>
      <c r="B3225" t="s">
        <v>2984</v>
      </c>
      <c r="C3225" s="2">
        <v>45052</v>
      </c>
      <c r="D3225" t="s">
        <v>19</v>
      </c>
      <c r="E3225" s="4" t="s">
        <v>1553</v>
      </c>
      <c r="F3225" s="5" t="s">
        <v>1789</v>
      </c>
      <c r="G3225" t="s">
        <v>213</v>
      </c>
      <c r="H3225" t="s">
        <v>5</v>
      </c>
      <c r="I3225" s="5">
        <f t="shared" si="50"/>
        <v>0.29166666666666669</v>
      </c>
      <c r="O3225" s="5">
        <v>0.29166666666666669</v>
      </c>
      <c r="P3225" s="5">
        <v>0.28846064814814815</v>
      </c>
      <c r="Q3225">
        <v>3225</v>
      </c>
      <c r="R3225" s="6"/>
      <c r="S3225" s="6"/>
    </row>
    <row r="3226" spans="1:20" x14ac:dyDescent="0.2">
      <c r="A3226" t="s">
        <v>2983</v>
      </c>
      <c r="B3226" t="s">
        <v>2984</v>
      </c>
      <c r="C3226" s="2">
        <v>45053</v>
      </c>
      <c r="D3226" t="s">
        <v>22</v>
      </c>
      <c r="E3226" s="4" t="s">
        <v>6</v>
      </c>
      <c r="F3226" s="5" t="s">
        <v>2990</v>
      </c>
      <c r="G3226" t="s">
        <v>213</v>
      </c>
      <c r="H3226" t="s">
        <v>5</v>
      </c>
      <c r="I3226" s="5" t="str">
        <f t="shared" si="50"/>
        <v/>
      </c>
      <c r="Q3226">
        <v>3226</v>
      </c>
      <c r="R3226" s="6"/>
      <c r="S3226" s="6"/>
      <c r="T3226" s="9"/>
    </row>
    <row r="3227" spans="1:20" x14ac:dyDescent="0.2">
      <c r="A3227" t="s">
        <v>2983</v>
      </c>
      <c r="B3227" t="s">
        <v>2984</v>
      </c>
      <c r="C3227" s="2">
        <v>45054</v>
      </c>
      <c r="D3227" t="s">
        <v>2</v>
      </c>
      <c r="E3227" s="4" t="s">
        <v>6</v>
      </c>
      <c r="F3227" s="5" t="s">
        <v>2098</v>
      </c>
      <c r="G3227" t="s">
        <v>213</v>
      </c>
      <c r="H3227" t="s">
        <v>5</v>
      </c>
      <c r="I3227" s="5" t="str">
        <f t="shared" si="50"/>
        <v/>
      </c>
      <c r="Q3227">
        <v>3227</v>
      </c>
      <c r="R3227" s="6"/>
      <c r="S3227" s="6"/>
    </row>
    <row r="3228" spans="1:20" x14ac:dyDescent="0.2">
      <c r="A3228" t="s">
        <v>2983</v>
      </c>
      <c r="B3228" t="s">
        <v>2984</v>
      </c>
      <c r="C3228" s="2">
        <v>45054</v>
      </c>
      <c r="D3228" t="s">
        <v>2</v>
      </c>
      <c r="E3228" s="4" t="s">
        <v>2991</v>
      </c>
      <c r="F3228" s="5" t="s">
        <v>6</v>
      </c>
      <c r="G3228" t="s">
        <v>213</v>
      </c>
      <c r="H3228" t="s">
        <v>5</v>
      </c>
      <c r="I3228" s="5">
        <f t="shared" si="50"/>
        <v>0.95833333333333337</v>
      </c>
      <c r="O3228" s="5">
        <v>0.95833333333333337</v>
      </c>
      <c r="P3228" s="5">
        <v>0.95395833333333335</v>
      </c>
      <c r="Q3228">
        <v>3228</v>
      </c>
      <c r="R3228" s="6"/>
      <c r="S3228" s="6"/>
      <c r="T3228" s="9"/>
    </row>
    <row r="3229" spans="1:20" x14ac:dyDescent="0.2">
      <c r="A3229" t="s">
        <v>2983</v>
      </c>
      <c r="B3229" t="s">
        <v>2984</v>
      </c>
      <c r="C3229" s="2">
        <v>45055</v>
      </c>
      <c r="D3229" t="s">
        <v>7</v>
      </c>
      <c r="E3229" s="4" t="s">
        <v>6</v>
      </c>
      <c r="F3229" s="5" t="s">
        <v>2386</v>
      </c>
      <c r="G3229" t="s">
        <v>213</v>
      </c>
      <c r="H3229" t="s">
        <v>5</v>
      </c>
      <c r="I3229" s="5" t="str">
        <f t="shared" si="50"/>
        <v/>
      </c>
      <c r="Q3229">
        <v>3229</v>
      </c>
      <c r="R3229" s="6"/>
      <c r="S3229" s="6"/>
    </row>
    <row r="3230" spans="1:20" x14ac:dyDescent="0.2">
      <c r="A3230" t="s">
        <v>2983</v>
      </c>
      <c r="B3230" t="s">
        <v>2984</v>
      </c>
      <c r="C3230" s="2">
        <v>45055</v>
      </c>
      <c r="D3230" t="s">
        <v>7</v>
      </c>
      <c r="E3230" s="4" t="s">
        <v>2583</v>
      </c>
      <c r="F3230" s="5" t="s">
        <v>6</v>
      </c>
      <c r="G3230" t="s">
        <v>213</v>
      </c>
      <c r="H3230" t="s">
        <v>5</v>
      </c>
      <c r="I3230" s="5">
        <f t="shared" si="50"/>
        <v>0.95833333333333337</v>
      </c>
      <c r="O3230" s="5">
        <v>0.95833333333333337</v>
      </c>
      <c r="P3230" s="5">
        <v>0.95124999999999993</v>
      </c>
      <c r="Q3230">
        <v>3230</v>
      </c>
      <c r="R3230" s="6"/>
      <c r="S3230" s="6"/>
      <c r="T3230" s="9"/>
    </row>
    <row r="3231" spans="1:20" x14ac:dyDescent="0.2">
      <c r="A3231" t="s">
        <v>2983</v>
      </c>
      <c r="B3231" t="s">
        <v>2984</v>
      </c>
      <c r="C3231" s="2">
        <v>45056</v>
      </c>
      <c r="D3231" t="s">
        <v>10</v>
      </c>
      <c r="E3231" s="4" t="s">
        <v>6</v>
      </c>
      <c r="F3231" s="5" t="s">
        <v>52</v>
      </c>
      <c r="G3231" t="s">
        <v>213</v>
      </c>
      <c r="H3231" t="s">
        <v>5</v>
      </c>
      <c r="I3231" s="5" t="str">
        <f t="shared" si="50"/>
        <v/>
      </c>
      <c r="Q3231">
        <v>3231</v>
      </c>
      <c r="R3231" s="6"/>
      <c r="S3231" s="6"/>
    </row>
    <row r="3232" spans="1:20" x14ac:dyDescent="0.2">
      <c r="A3232" t="s">
        <v>2983</v>
      </c>
      <c r="B3232" t="s">
        <v>2984</v>
      </c>
      <c r="C3232" s="2">
        <v>45056</v>
      </c>
      <c r="D3232" t="s">
        <v>10</v>
      </c>
      <c r="E3232" s="4" t="s">
        <v>1519</v>
      </c>
      <c r="F3232" s="5" t="s">
        <v>6</v>
      </c>
      <c r="G3232" t="s">
        <v>213</v>
      </c>
      <c r="H3232" t="s">
        <v>5</v>
      </c>
      <c r="I3232" s="5">
        <f t="shared" si="50"/>
        <v>0.95833333333333337</v>
      </c>
      <c r="O3232" s="5">
        <v>0.95833333333333337</v>
      </c>
      <c r="P3232" s="5">
        <v>0.95766203703703701</v>
      </c>
      <c r="Q3232">
        <v>3232</v>
      </c>
      <c r="R3232" s="6"/>
      <c r="S3232" s="6"/>
      <c r="T3232" s="9"/>
    </row>
    <row r="3233" spans="1:20" x14ac:dyDescent="0.2">
      <c r="A3233" t="s">
        <v>2983</v>
      </c>
      <c r="B3233" t="s">
        <v>2984</v>
      </c>
      <c r="C3233" s="2">
        <v>45057</v>
      </c>
      <c r="D3233" t="s">
        <v>13</v>
      </c>
      <c r="E3233" s="4" t="s">
        <v>6</v>
      </c>
      <c r="F3233" s="5" t="s">
        <v>1341</v>
      </c>
      <c r="G3233" t="s">
        <v>213</v>
      </c>
      <c r="H3233" t="s">
        <v>5</v>
      </c>
      <c r="I3233" s="5" t="str">
        <f t="shared" si="50"/>
        <v/>
      </c>
      <c r="Q3233">
        <v>3233</v>
      </c>
      <c r="R3233" s="6"/>
      <c r="S3233" s="6"/>
    </row>
    <row r="3234" spans="1:20" x14ac:dyDescent="0.2">
      <c r="A3234" t="s">
        <v>2983</v>
      </c>
      <c r="B3234" t="s">
        <v>2984</v>
      </c>
      <c r="C3234" s="2">
        <v>45057</v>
      </c>
      <c r="D3234" t="s">
        <v>13</v>
      </c>
      <c r="E3234" s="4" t="s">
        <v>2603</v>
      </c>
      <c r="F3234" s="5" t="s">
        <v>6</v>
      </c>
      <c r="G3234" t="s">
        <v>213</v>
      </c>
      <c r="H3234" t="s">
        <v>5</v>
      </c>
      <c r="I3234" s="5">
        <f t="shared" si="50"/>
        <v>0.95833333333333337</v>
      </c>
      <c r="O3234" s="5">
        <v>0.95833333333333337</v>
      </c>
      <c r="P3234" s="5">
        <v>0.95429398148148137</v>
      </c>
      <c r="Q3234">
        <v>3234</v>
      </c>
      <c r="R3234" s="6"/>
      <c r="S3234" s="6"/>
    </row>
    <row r="3235" spans="1:20" x14ac:dyDescent="0.2">
      <c r="A3235" t="s">
        <v>2983</v>
      </c>
      <c r="B3235" t="s">
        <v>2984</v>
      </c>
      <c r="C3235" s="2">
        <v>45058</v>
      </c>
      <c r="D3235" t="s">
        <v>16</v>
      </c>
      <c r="E3235" s="4" t="s">
        <v>6</v>
      </c>
      <c r="F3235" s="5" t="s">
        <v>1366</v>
      </c>
      <c r="G3235" t="s">
        <v>213</v>
      </c>
      <c r="H3235" t="s">
        <v>5</v>
      </c>
      <c r="I3235" s="5" t="str">
        <f t="shared" si="50"/>
        <v/>
      </c>
      <c r="Q3235">
        <v>3235</v>
      </c>
      <c r="R3235" s="6"/>
      <c r="S3235" s="6"/>
    </row>
    <row r="3236" spans="1:20" x14ac:dyDescent="0.2">
      <c r="A3236" t="s">
        <v>2992</v>
      </c>
      <c r="B3236" t="s">
        <v>2993</v>
      </c>
      <c r="C3236" s="2">
        <v>45047</v>
      </c>
      <c r="D3236" t="s">
        <v>2</v>
      </c>
      <c r="E3236" s="4" t="s">
        <v>6</v>
      </c>
      <c r="F3236" s="5" t="s">
        <v>6</v>
      </c>
      <c r="G3236" t="s">
        <v>4</v>
      </c>
      <c r="H3236" t="s">
        <v>5</v>
      </c>
      <c r="I3236" s="5" t="str">
        <f t="shared" si="50"/>
        <v/>
      </c>
      <c r="Q3236">
        <v>3236</v>
      </c>
      <c r="R3236" s="6"/>
      <c r="S3236" s="6"/>
    </row>
    <row r="3237" spans="1:20" x14ac:dyDescent="0.2">
      <c r="A3237" t="s">
        <v>2992</v>
      </c>
      <c r="B3237" t="s">
        <v>2993</v>
      </c>
      <c r="C3237" s="2">
        <v>45048</v>
      </c>
      <c r="D3237" t="s">
        <v>7</v>
      </c>
      <c r="E3237" s="4" t="s">
        <v>6</v>
      </c>
      <c r="F3237" s="5" t="s">
        <v>6</v>
      </c>
      <c r="G3237" t="s">
        <v>4</v>
      </c>
      <c r="H3237" t="s">
        <v>5</v>
      </c>
      <c r="I3237" s="5" t="str">
        <f t="shared" si="50"/>
        <v/>
      </c>
      <c r="Q3237">
        <v>3237</v>
      </c>
      <c r="R3237" s="6"/>
      <c r="S3237" s="6"/>
    </row>
    <row r="3238" spans="1:20" x14ac:dyDescent="0.2">
      <c r="A3238" t="s">
        <v>2992</v>
      </c>
      <c r="B3238" t="s">
        <v>2993</v>
      </c>
      <c r="C3238" s="2">
        <v>45049</v>
      </c>
      <c r="D3238" t="s">
        <v>10</v>
      </c>
      <c r="E3238" s="4" t="s">
        <v>6</v>
      </c>
      <c r="F3238" s="5" t="s">
        <v>6</v>
      </c>
      <c r="G3238" t="s">
        <v>4</v>
      </c>
      <c r="H3238" t="s">
        <v>5</v>
      </c>
      <c r="I3238" s="5" t="str">
        <f t="shared" si="50"/>
        <v/>
      </c>
      <c r="Q3238">
        <v>3238</v>
      </c>
      <c r="R3238" s="6"/>
      <c r="S3238" s="6"/>
    </row>
    <row r="3239" spans="1:20" x14ac:dyDescent="0.2">
      <c r="A3239" t="s">
        <v>2992</v>
      </c>
      <c r="B3239" t="s">
        <v>2993</v>
      </c>
      <c r="C3239" s="2">
        <v>45050</v>
      </c>
      <c r="D3239" t="s">
        <v>13</v>
      </c>
      <c r="E3239" s="4" t="s">
        <v>6</v>
      </c>
      <c r="F3239" s="5" t="s">
        <v>6</v>
      </c>
      <c r="G3239" t="s">
        <v>4</v>
      </c>
      <c r="H3239" t="s">
        <v>5</v>
      </c>
      <c r="I3239" s="5" t="str">
        <f t="shared" si="50"/>
        <v/>
      </c>
      <c r="Q3239">
        <v>3239</v>
      </c>
      <c r="R3239" s="6"/>
      <c r="S3239" s="6"/>
    </row>
    <row r="3240" spans="1:20" x14ac:dyDescent="0.2">
      <c r="A3240" t="s">
        <v>2992</v>
      </c>
      <c r="B3240" t="s">
        <v>2993</v>
      </c>
      <c r="C3240" s="2">
        <v>45051</v>
      </c>
      <c r="D3240" t="s">
        <v>16</v>
      </c>
      <c r="E3240" s="4" t="s">
        <v>6</v>
      </c>
      <c r="F3240" s="5" t="s">
        <v>6</v>
      </c>
      <c r="G3240" t="s">
        <v>4</v>
      </c>
      <c r="H3240" t="s">
        <v>5</v>
      </c>
      <c r="I3240" s="5" t="str">
        <f t="shared" si="50"/>
        <v/>
      </c>
      <c r="Q3240">
        <v>3240</v>
      </c>
      <c r="R3240" s="6"/>
      <c r="S3240" s="6"/>
    </row>
    <row r="3241" spans="1:20" x14ac:dyDescent="0.2">
      <c r="A3241" t="s">
        <v>2992</v>
      </c>
      <c r="B3241" t="s">
        <v>2993</v>
      </c>
      <c r="C3241" s="2">
        <v>45052</v>
      </c>
      <c r="D3241" t="s">
        <v>19</v>
      </c>
      <c r="E3241" s="4" t="s">
        <v>6</v>
      </c>
      <c r="F3241" s="5" t="s">
        <v>6</v>
      </c>
      <c r="G3241" t="s">
        <v>4</v>
      </c>
      <c r="H3241" t="s">
        <v>5</v>
      </c>
      <c r="I3241" s="5" t="str">
        <f t="shared" si="50"/>
        <v/>
      </c>
      <c r="Q3241">
        <v>3241</v>
      </c>
      <c r="R3241" s="6"/>
      <c r="S3241" s="6"/>
    </row>
    <row r="3242" spans="1:20" x14ac:dyDescent="0.2">
      <c r="A3242" t="s">
        <v>2992</v>
      </c>
      <c r="B3242" t="s">
        <v>2993</v>
      </c>
      <c r="C3242" s="2">
        <v>45053</v>
      </c>
      <c r="D3242" t="s">
        <v>22</v>
      </c>
      <c r="E3242" s="4" t="s">
        <v>6</v>
      </c>
      <c r="F3242" s="5" t="s">
        <v>6</v>
      </c>
      <c r="G3242" t="s">
        <v>4</v>
      </c>
      <c r="H3242" t="s">
        <v>5</v>
      </c>
      <c r="I3242" s="5" t="str">
        <f t="shared" si="50"/>
        <v/>
      </c>
      <c r="Q3242">
        <v>3242</v>
      </c>
      <c r="R3242" s="6"/>
      <c r="S3242" s="6"/>
    </row>
    <row r="3243" spans="1:20" x14ac:dyDescent="0.2">
      <c r="A3243" t="s">
        <v>2992</v>
      </c>
      <c r="B3243" t="s">
        <v>2993</v>
      </c>
      <c r="C3243" s="2">
        <v>45054</v>
      </c>
      <c r="D3243" t="s">
        <v>2</v>
      </c>
      <c r="E3243" s="4" t="s">
        <v>6</v>
      </c>
      <c r="F3243" s="5" t="s">
        <v>6</v>
      </c>
      <c r="G3243" t="s">
        <v>4</v>
      </c>
      <c r="H3243" t="s">
        <v>5</v>
      </c>
      <c r="I3243" s="5" t="str">
        <f t="shared" si="50"/>
        <v/>
      </c>
      <c r="Q3243">
        <v>3243</v>
      </c>
      <c r="R3243" s="6"/>
      <c r="S3243" s="6"/>
    </row>
    <row r="3244" spans="1:20" x14ac:dyDescent="0.2">
      <c r="A3244" t="s">
        <v>2992</v>
      </c>
      <c r="B3244" t="s">
        <v>2993</v>
      </c>
      <c r="C3244" s="2">
        <v>45055</v>
      </c>
      <c r="D3244" t="s">
        <v>7</v>
      </c>
      <c r="E3244" s="4" t="s">
        <v>6</v>
      </c>
      <c r="F3244" s="5" t="s">
        <v>6</v>
      </c>
      <c r="G3244" t="s">
        <v>4</v>
      </c>
      <c r="H3244" t="s">
        <v>5</v>
      </c>
      <c r="I3244" s="5" t="str">
        <f t="shared" si="50"/>
        <v/>
      </c>
      <c r="Q3244">
        <v>3244</v>
      </c>
      <c r="R3244" s="6"/>
      <c r="S3244" s="6"/>
    </row>
    <row r="3245" spans="1:20" x14ac:dyDescent="0.2">
      <c r="A3245" t="s">
        <v>2992</v>
      </c>
      <c r="B3245" t="s">
        <v>2993</v>
      </c>
      <c r="C3245" s="2">
        <v>45056</v>
      </c>
      <c r="D3245" t="s">
        <v>10</v>
      </c>
      <c r="E3245" s="4" t="s">
        <v>6</v>
      </c>
      <c r="F3245" s="5" t="s">
        <v>6</v>
      </c>
      <c r="G3245" t="s">
        <v>4</v>
      </c>
      <c r="H3245" t="s">
        <v>5</v>
      </c>
      <c r="I3245" s="5" t="str">
        <f t="shared" si="50"/>
        <v/>
      </c>
      <c r="Q3245">
        <v>3245</v>
      </c>
      <c r="R3245" s="6"/>
      <c r="S3245" s="6"/>
    </row>
    <row r="3246" spans="1:20" x14ac:dyDescent="0.2">
      <c r="A3246" t="s">
        <v>2992</v>
      </c>
      <c r="B3246" t="s">
        <v>2993</v>
      </c>
      <c r="C3246" s="2">
        <v>45057</v>
      </c>
      <c r="D3246" t="s">
        <v>13</v>
      </c>
      <c r="E3246" s="4" t="s">
        <v>6</v>
      </c>
      <c r="F3246" s="5" t="s">
        <v>6</v>
      </c>
      <c r="G3246" t="s">
        <v>4</v>
      </c>
      <c r="H3246" t="s">
        <v>5</v>
      </c>
      <c r="I3246" s="5" t="str">
        <f t="shared" si="50"/>
        <v/>
      </c>
      <c r="Q3246">
        <v>3246</v>
      </c>
      <c r="R3246" s="6"/>
      <c r="S3246" s="6"/>
    </row>
    <row r="3247" spans="1:20" x14ac:dyDescent="0.2">
      <c r="A3247" t="s">
        <v>2992</v>
      </c>
      <c r="B3247" t="s">
        <v>2993</v>
      </c>
      <c r="C3247" s="2">
        <v>45058</v>
      </c>
      <c r="D3247" t="s">
        <v>16</v>
      </c>
      <c r="E3247" s="4" t="s">
        <v>6</v>
      </c>
      <c r="F3247" s="5" t="s">
        <v>6</v>
      </c>
      <c r="G3247" t="s">
        <v>4</v>
      </c>
      <c r="H3247" t="s">
        <v>5</v>
      </c>
      <c r="I3247" s="5" t="str">
        <f t="shared" si="50"/>
        <v/>
      </c>
      <c r="Q3247">
        <v>3247</v>
      </c>
      <c r="R3247" s="6"/>
      <c r="S3247" s="6"/>
      <c r="T3247" s="9"/>
    </row>
    <row r="3248" spans="1:20" x14ac:dyDescent="0.2">
      <c r="A3248" t="s">
        <v>2994</v>
      </c>
      <c r="B3248" t="s">
        <v>2995</v>
      </c>
      <c r="C3248" s="2">
        <v>45047</v>
      </c>
      <c r="D3248" t="s">
        <v>2</v>
      </c>
      <c r="E3248" s="4" t="s">
        <v>6</v>
      </c>
      <c r="F3248" s="5" t="s">
        <v>2996</v>
      </c>
      <c r="G3248" t="s">
        <v>4</v>
      </c>
      <c r="H3248" t="s">
        <v>5</v>
      </c>
      <c r="I3248" s="5" t="str">
        <f t="shared" si="50"/>
        <v/>
      </c>
      <c r="Q3248">
        <v>3248</v>
      </c>
      <c r="R3248" s="6"/>
      <c r="S3248" s="6"/>
    </row>
    <row r="3249" spans="1:20" x14ac:dyDescent="0.2">
      <c r="A3249" t="s">
        <v>2994</v>
      </c>
      <c r="B3249" t="s">
        <v>2995</v>
      </c>
      <c r="C3249" s="2">
        <v>45048</v>
      </c>
      <c r="D3249" t="s">
        <v>7</v>
      </c>
      <c r="E3249" s="4" t="s">
        <v>2997</v>
      </c>
      <c r="F3249" s="5" t="s">
        <v>6</v>
      </c>
      <c r="G3249" t="s">
        <v>4</v>
      </c>
      <c r="H3249" t="s">
        <v>5</v>
      </c>
      <c r="I3249" s="5">
        <f t="shared" si="50"/>
        <v>0.95833333333333337</v>
      </c>
      <c r="O3249" s="5">
        <v>0.95833333333333337</v>
      </c>
      <c r="P3249" s="5">
        <v>0.94901620370370365</v>
      </c>
      <c r="Q3249">
        <v>3249</v>
      </c>
      <c r="R3249" s="6"/>
      <c r="S3249" s="6"/>
      <c r="T3249" s="9"/>
    </row>
    <row r="3250" spans="1:20" x14ac:dyDescent="0.2">
      <c r="A3250" t="s">
        <v>2994</v>
      </c>
      <c r="B3250" t="s">
        <v>2995</v>
      </c>
      <c r="C3250" s="2">
        <v>45049</v>
      </c>
      <c r="D3250" t="s">
        <v>10</v>
      </c>
      <c r="E3250" s="4" t="s">
        <v>6</v>
      </c>
      <c r="F3250" s="5" t="s">
        <v>1724</v>
      </c>
      <c r="G3250" t="s">
        <v>4</v>
      </c>
      <c r="H3250" t="s">
        <v>5</v>
      </c>
      <c r="I3250" s="5" t="str">
        <f t="shared" si="50"/>
        <v/>
      </c>
      <c r="Q3250">
        <v>3250</v>
      </c>
      <c r="R3250" s="6"/>
      <c r="S3250" s="6"/>
    </row>
    <row r="3251" spans="1:20" x14ac:dyDescent="0.2">
      <c r="A3251" t="s">
        <v>2994</v>
      </c>
      <c r="B3251" t="s">
        <v>2995</v>
      </c>
      <c r="C3251" s="2">
        <v>45049</v>
      </c>
      <c r="D3251" t="s">
        <v>10</v>
      </c>
      <c r="E3251" s="4" t="s">
        <v>2631</v>
      </c>
      <c r="F3251" s="5" t="s">
        <v>6</v>
      </c>
      <c r="G3251" t="s">
        <v>4</v>
      </c>
      <c r="H3251" t="s">
        <v>5</v>
      </c>
      <c r="I3251" s="5">
        <f t="shared" si="50"/>
        <v>0.95833333333333337</v>
      </c>
      <c r="O3251" s="5">
        <v>0.95833333333333337</v>
      </c>
      <c r="P3251" s="5">
        <v>0.95416666666666661</v>
      </c>
      <c r="Q3251">
        <v>3251</v>
      </c>
      <c r="R3251" s="6"/>
      <c r="S3251" s="6"/>
      <c r="T3251" s="9"/>
    </row>
    <row r="3252" spans="1:20" x14ac:dyDescent="0.2">
      <c r="A3252" t="s">
        <v>2994</v>
      </c>
      <c r="B3252" t="s">
        <v>2995</v>
      </c>
      <c r="C3252" s="2">
        <v>45050</v>
      </c>
      <c r="D3252" t="s">
        <v>13</v>
      </c>
      <c r="E3252" s="4" t="s">
        <v>6</v>
      </c>
      <c r="F3252" s="5" t="s">
        <v>333</v>
      </c>
      <c r="G3252" t="s">
        <v>4</v>
      </c>
      <c r="H3252" t="s">
        <v>5</v>
      </c>
      <c r="I3252" s="5" t="str">
        <f t="shared" si="50"/>
        <v/>
      </c>
      <c r="Q3252">
        <v>3252</v>
      </c>
      <c r="R3252" s="6"/>
      <c r="S3252" s="6"/>
    </row>
    <row r="3253" spans="1:20" x14ac:dyDescent="0.2">
      <c r="A3253" t="s">
        <v>2994</v>
      </c>
      <c r="B3253" t="s">
        <v>2995</v>
      </c>
      <c r="C3253" s="2">
        <v>45050</v>
      </c>
      <c r="D3253" t="s">
        <v>13</v>
      </c>
      <c r="E3253" s="4" t="s">
        <v>2998</v>
      </c>
      <c r="F3253" s="5" t="s">
        <v>6</v>
      </c>
      <c r="G3253" t="s">
        <v>4</v>
      </c>
      <c r="H3253" t="s">
        <v>5</v>
      </c>
      <c r="I3253" s="5">
        <f t="shared" si="50"/>
        <v>0.95833333333333337</v>
      </c>
      <c r="O3253" s="5">
        <v>0.95833333333333337</v>
      </c>
      <c r="P3253" s="5">
        <v>0.95640046296296299</v>
      </c>
      <c r="Q3253">
        <v>3253</v>
      </c>
      <c r="R3253" s="6"/>
      <c r="S3253" s="6"/>
      <c r="T3253" s="3"/>
    </row>
    <row r="3254" spans="1:20" x14ac:dyDescent="0.2">
      <c r="A3254" t="s">
        <v>2994</v>
      </c>
      <c r="B3254" t="s">
        <v>2995</v>
      </c>
      <c r="C3254" s="2">
        <v>45051</v>
      </c>
      <c r="D3254" t="s">
        <v>16</v>
      </c>
      <c r="E3254" s="4" t="s">
        <v>6</v>
      </c>
      <c r="F3254" s="5" t="s">
        <v>648</v>
      </c>
      <c r="G3254" t="s">
        <v>4</v>
      </c>
      <c r="H3254" t="s">
        <v>5</v>
      </c>
      <c r="I3254" s="5" t="str">
        <f t="shared" si="50"/>
        <v/>
      </c>
      <c r="Q3254">
        <v>3254</v>
      </c>
      <c r="R3254" s="6"/>
      <c r="S3254" s="6"/>
    </row>
    <row r="3255" spans="1:20" x14ac:dyDescent="0.2">
      <c r="A3255" t="s">
        <v>2994</v>
      </c>
      <c r="B3255" t="s">
        <v>2995</v>
      </c>
      <c r="C3255" s="2">
        <v>45051</v>
      </c>
      <c r="D3255" t="s">
        <v>16</v>
      </c>
      <c r="E3255" s="4" t="s">
        <v>2652</v>
      </c>
      <c r="F3255" s="5" t="s">
        <v>6</v>
      </c>
      <c r="G3255" t="s">
        <v>4</v>
      </c>
      <c r="H3255" t="s">
        <v>5</v>
      </c>
      <c r="I3255" s="5" t="str">
        <f t="shared" si="50"/>
        <v>23:00:23</v>
      </c>
      <c r="O3255" s="5">
        <v>0.95859953703703704</v>
      </c>
      <c r="P3255" s="5">
        <v>0.95859953703703704</v>
      </c>
      <c r="Q3255">
        <v>3255</v>
      </c>
      <c r="R3255" s="6"/>
      <c r="S3255" s="6"/>
    </row>
    <row r="3256" spans="1:20" x14ac:dyDescent="0.2">
      <c r="A3256" t="s">
        <v>2994</v>
      </c>
      <c r="B3256" t="s">
        <v>2995</v>
      </c>
      <c r="C3256" s="2">
        <v>45052</v>
      </c>
      <c r="D3256" t="s">
        <v>19</v>
      </c>
      <c r="E3256" s="4" t="s">
        <v>6</v>
      </c>
      <c r="F3256" s="5" t="s">
        <v>418</v>
      </c>
      <c r="G3256" t="s">
        <v>4</v>
      </c>
      <c r="H3256" t="s">
        <v>5</v>
      </c>
      <c r="I3256" s="5" t="str">
        <f t="shared" si="50"/>
        <v/>
      </c>
      <c r="Q3256">
        <v>3256</v>
      </c>
      <c r="R3256" s="6"/>
      <c r="S3256" s="6"/>
      <c r="T3256" s="3"/>
    </row>
    <row r="3257" spans="1:20" x14ac:dyDescent="0.2">
      <c r="A3257" t="s">
        <v>2994</v>
      </c>
      <c r="B3257" t="s">
        <v>2995</v>
      </c>
      <c r="C3257" s="2">
        <v>45053</v>
      </c>
      <c r="D3257" t="s">
        <v>22</v>
      </c>
      <c r="E3257" s="4" t="s">
        <v>6</v>
      </c>
      <c r="F3257" s="5" t="s">
        <v>6</v>
      </c>
      <c r="G3257" t="s">
        <v>4</v>
      </c>
      <c r="H3257" t="s">
        <v>5</v>
      </c>
      <c r="I3257" s="5" t="str">
        <f t="shared" si="50"/>
        <v/>
      </c>
      <c r="Q3257">
        <v>3257</v>
      </c>
      <c r="R3257" s="6"/>
      <c r="S3257" s="6"/>
    </row>
    <row r="3258" spans="1:20" x14ac:dyDescent="0.2">
      <c r="A3258" t="s">
        <v>2994</v>
      </c>
      <c r="B3258" t="s">
        <v>2995</v>
      </c>
      <c r="C3258" s="2">
        <v>45054</v>
      </c>
      <c r="D3258" t="s">
        <v>2</v>
      </c>
      <c r="E3258" s="4" t="s">
        <v>2999</v>
      </c>
      <c r="F3258" s="5" t="s">
        <v>2788</v>
      </c>
      <c r="G3258" t="s">
        <v>4</v>
      </c>
      <c r="H3258" t="s">
        <v>5</v>
      </c>
      <c r="I3258" s="5" t="str">
        <f t="shared" si="50"/>
        <v>15:18:02</v>
      </c>
      <c r="O3258" s="5">
        <v>0.63752314814814814</v>
      </c>
      <c r="P3258" s="5">
        <v>0.63752314814814814</v>
      </c>
      <c r="Q3258">
        <v>3258</v>
      </c>
      <c r="R3258" s="6"/>
      <c r="S3258" s="6"/>
      <c r="T3258" s="3"/>
    </row>
    <row r="3259" spans="1:20" x14ac:dyDescent="0.2">
      <c r="A3259" t="s">
        <v>2994</v>
      </c>
      <c r="B3259" t="s">
        <v>2995</v>
      </c>
      <c r="C3259" s="2">
        <v>45055</v>
      </c>
      <c r="D3259" t="s">
        <v>7</v>
      </c>
      <c r="E3259" s="4" t="s">
        <v>6</v>
      </c>
      <c r="F3259" s="5" t="s">
        <v>3000</v>
      </c>
      <c r="G3259" t="s">
        <v>4</v>
      </c>
      <c r="H3259" t="s">
        <v>5</v>
      </c>
      <c r="I3259" s="5" t="str">
        <f t="shared" si="50"/>
        <v/>
      </c>
      <c r="Q3259">
        <v>3259</v>
      </c>
      <c r="R3259" s="6"/>
      <c r="S3259" s="6"/>
      <c r="T3259" s="9"/>
    </row>
    <row r="3260" spans="1:20" x14ac:dyDescent="0.2">
      <c r="A3260" t="s">
        <v>2994</v>
      </c>
      <c r="B3260" t="s">
        <v>2995</v>
      </c>
      <c r="C3260" s="2">
        <v>45055</v>
      </c>
      <c r="D3260" t="s">
        <v>7</v>
      </c>
      <c r="E3260" s="4" t="s">
        <v>3001</v>
      </c>
      <c r="F3260" s="5" t="s">
        <v>447</v>
      </c>
      <c r="G3260" t="s">
        <v>4</v>
      </c>
      <c r="H3260" t="s">
        <v>5</v>
      </c>
      <c r="I3260" s="5" t="str">
        <f t="shared" si="50"/>
        <v>15:08:20</v>
      </c>
      <c r="O3260" s="5">
        <v>0.63078703703703709</v>
      </c>
      <c r="P3260" s="5">
        <v>0.63078703703703709</v>
      </c>
      <c r="Q3260">
        <v>3260</v>
      </c>
      <c r="R3260" s="6"/>
      <c r="S3260" s="6"/>
      <c r="T3260" s="9"/>
    </row>
    <row r="3261" spans="1:20" x14ac:dyDescent="0.2">
      <c r="A3261" t="s">
        <v>2994</v>
      </c>
      <c r="B3261" t="s">
        <v>2995</v>
      </c>
      <c r="C3261" s="2">
        <v>45056</v>
      </c>
      <c r="D3261" t="s">
        <v>10</v>
      </c>
      <c r="E3261" s="4" t="s">
        <v>1473</v>
      </c>
      <c r="F3261" s="5" t="s">
        <v>3002</v>
      </c>
      <c r="G3261" t="s">
        <v>4</v>
      </c>
      <c r="H3261" t="s">
        <v>5</v>
      </c>
      <c r="I3261" s="5">
        <f t="shared" si="50"/>
        <v>0.29166666666666669</v>
      </c>
      <c r="O3261" s="5">
        <v>0.29166666666666669</v>
      </c>
      <c r="P3261" s="5">
        <v>0.28493055555555552</v>
      </c>
      <c r="Q3261">
        <v>3261</v>
      </c>
      <c r="R3261" s="6"/>
      <c r="S3261" s="6"/>
      <c r="T3261" s="9"/>
    </row>
    <row r="3262" spans="1:20" x14ac:dyDescent="0.2">
      <c r="A3262" t="s">
        <v>2994</v>
      </c>
      <c r="B3262" t="s">
        <v>2995</v>
      </c>
      <c r="C3262" s="2">
        <v>45057</v>
      </c>
      <c r="D3262" t="s">
        <v>13</v>
      </c>
      <c r="E3262" s="4" t="s">
        <v>1755</v>
      </c>
      <c r="F3262" s="5" t="s">
        <v>3003</v>
      </c>
      <c r="G3262" t="s">
        <v>4</v>
      </c>
      <c r="H3262" t="s">
        <v>5</v>
      </c>
      <c r="I3262" s="5">
        <f t="shared" si="50"/>
        <v>0.29166666666666669</v>
      </c>
      <c r="O3262" s="5">
        <v>0.29166666666666669</v>
      </c>
      <c r="P3262" s="5">
        <v>0.29008101851851853</v>
      </c>
      <c r="Q3262">
        <v>3262</v>
      </c>
      <c r="R3262" s="6"/>
      <c r="S3262" s="6"/>
    </row>
    <row r="3263" spans="1:20" x14ac:dyDescent="0.2">
      <c r="A3263" t="s">
        <v>2994</v>
      </c>
      <c r="B3263" t="s">
        <v>2995</v>
      </c>
      <c r="C3263" s="2">
        <v>45058</v>
      </c>
      <c r="D3263" t="s">
        <v>16</v>
      </c>
      <c r="E3263" s="4" t="s">
        <v>3004</v>
      </c>
      <c r="F3263" s="5" t="s">
        <v>6</v>
      </c>
      <c r="G3263" t="s">
        <v>4</v>
      </c>
      <c r="H3263" t="s">
        <v>5</v>
      </c>
      <c r="I3263" s="5">
        <f t="shared" si="50"/>
        <v>0.29166666666666669</v>
      </c>
      <c r="O3263" s="5">
        <v>0.29166666666666669</v>
      </c>
      <c r="P3263" s="5">
        <v>0.28843750000000001</v>
      </c>
      <c r="Q3263">
        <v>3263</v>
      </c>
      <c r="R3263" s="6"/>
      <c r="S3263" s="6"/>
      <c r="T3263" s="9"/>
    </row>
    <row r="3264" spans="1:20" x14ac:dyDescent="0.2">
      <c r="A3264" t="s">
        <v>3005</v>
      </c>
      <c r="B3264" t="s">
        <v>3006</v>
      </c>
      <c r="C3264" s="2">
        <v>45047</v>
      </c>
      <c r="D3264" t="s">
        <v>2</v>
      </c>
      <c r="E3264" s="4" t="s">
        <v>6</v>
      </c>
      <c r="F3264" s="5" t="s">
        <v>1776</v>
      </c>
      <c r="G3264" t="s">
        <v>4</v>
      </c>
      <c r="H3264" t="s">
        <v>5</v>
      </c>
      <c r="I3264" s="5" t="str">
        <f t="shared" si="50"/>
        <v/>
      </c>
      <c r="Q3264">
        <v>3264</v>
      </c>
      <c r="R3264" s="6"/>
      <c r="S3264" s="6"/>
    </row>
    <row r="3265" spans="1:20" x14ac:dyDescent="0.2">
      <c r="A3265" t="s">
        <v>3005</v>
      </c>
      <c r="B3265" t="s">
        <v>3006</v>
      </c>
      <c r="C3265" s="2">
        <v>45047</v>
      </c>
      <c r="D3265" t="s">
        <v>2</v>
      </c>
      <c r="E3265" s="4" t="s">
        <v>1114</v>
      </c>
      <c r="F3265" s="5" t="s">
        <v>6</v>
      </c>
      <c r="G3265" t="s">
        <v>4</v>
      </c>
      <c r="H3265" t="s">
        <v>5</v>
      </c>
      <c r="I3265" s="5">
        <f t="shared" si="50"/>
        <v>0.95833333333333337</v>
      </c>
      <c r="O3265" s="5">
        <v>0.95833333333333337</v>
      </c>
      <c r="P3265" s="5">
        <v>0.95616898148148144</v>
      </c>
      <c r="Q3265">
        <v>3265</v>
      </c>
      <c r="R3265" s="6"/>
      <c r="S3265" s="6"/>
      <c r="T3265" s="9"/>
    </row>
    <row r="3266" spans="1:20" x14ac:dyDescent="0.2">
      <c r="A3266" t="s">
        <v>3005</v>
      </c>
      <c r="B3266" t="s">
        <v>3006</v>
      </c>
      <c r="C3266" s="2">
        <v>45048</v>
      </c>
      <c r="D3266" t="s">
        <v>7</v>
      </c>
      <c r="E3266" s="4" t="s">
        <v>6</v>
      </c>
      <c r="F3266" s="5" t="s">
        <v>1080</v>
      </c>
      <c r="G3266" t="s">
        <v>4</v>
      </c>
      <c r="H3266" t="s">
        <v>5</v>
      </c>
      <c r="I3266" s="5" t="str">
        <f t="shared" si="50"/>
        <v/>
      </c>
      <c r="Q3266">
        <v>3266</v>
      </c>
      <c r="R3266" s="6"/>
      <c r="S3266" s="6"/>
    </row>
    <row r="3267" spans="1:20" x14ac:dyDescent="0.2">
      <c r="A3267" t="s">
        <v>3005</v>
      </c>
      <c r="B3267" t="s">
        <v>3006</v>
      </c>
      <c r="C3267" s="2">
        <v>45048</v>
      </c>
      <c r="D3267" t="s">
        <v>7</v>
      </c>
      <c r="E3267" s="4" t="s">
        <v>3007</v>
      </c>
      <c r="F3267" s="5" t="s">
        <v>6</v>
      </c>
      <c r="G3267" t="s">
        <v>4</v>
      </c>
      <c r="H3267" t="s">
        <v>5</v>
      </c>
      <c r="I3267" s="5">
        <f t="shared" ref="I3267:I3330" si="51">IF( E3267="", "", IF(MINUTE(E3267)&gt;30, TIME(HOUR(E3267)+1, 0, 0), E3267))</f>
        <v>0.95833333333333337</v>
      </c>
      <c r="O3267" s="5">
        <v>0.95833333333333337</v>
      </c>
      <c r="P3267" s="5">
        <v>0.95568287037037036</v>
      </c>
      <c r="Q3267">
        <v>3267</v>
      </c>
      <c r="R3267" s="6"/>
      <c r="S3267" s="6"/>
      <c r="T3267" s="9"/>
    </row>
    <row r="3268" spans="1:20" x14ac:dyDescent="0.2">
      <c r="A3268" t="s">
        <v>3005</v>
      </c>
      <c r="B3268" t="s">
        <v>3006</v>
      </c>
      <c r="C3268" s="2">
        <v>45049</v>
      </c>
      <c r="D3268" t="s">
        <v>10</v>
      </c>
      <c r="E3268" s="4" t="s">
        <v>6</v>
      </c>
      <c r="F3268" s="5" t="s">
        <v>404</v>
      </c>
      <c r="G3268" t="s">
        <v>4</v>
      </c>
      <c r="H3268" t="s">
        <v>5</v>
      </c>
      <c r="I3268" s="5" t="str">
        <f t="shared" si="51"/>
        <v/>
      </c>
      <c r="Q3268">
        <v>3268</v>
      </c>
      <c r="R3268" s="6"/>
      <c r="S3268" s="6"/>
    </row>
    <row r="3269" spans="1:20" x14ac:dyDescent="0.2">
      <c r="A3269" t="s">
        <v>3005</v>
      </c>
      <c r="B3269" t="s">
        <v>3006</v>
      </c>
      <c r="C3269" s="2">
        <v>45049</v>
      </c>
      <c r="D3269" t="s">
        <v>10</v>
      </c>
      <c r="E3269" s="4" t="s">
        <v>3008</v>
      </c>
      <c r="F3269" s="5" t="s">
        <v>6</v>
      </c>
      <c r="G3269" t="s">
        <v>4</v>
      </c>
      <c r="H3269" t="s">
        <v>5</v>
      </c>
      <c r="I3269" s="5">
        <f t="shared" si="51"/>
        <v>0.95833333333333337</v>
      </c>
      <c r="O3269" s="5">
        <v>0.95833333333333337</v>
      </c>
      <c r="P3269" s="5">
        <v>0.95460648148148142</v>
      </c>
      <c r="Q3269">
        <v>3269</v>
      </c>
      <c r="R3269" s="6"/>
      <c r="S3269" s="6"/>
      <c r="T3269" s="9"/>
    </row>
    <row r="3270" spans="1:20" x14ac:dyDescent="0.2">
      <c r="A3270" t="s">
        <v>3005</v>
      </c>
      <c r="B3270" t="s">
        <v>3006</v>
      </c>
      <c r="C3270" s="2">
        <v>45050</v>
      </c>
      <c r="D3270" t="s">
        <v>13</v>
      </c>
      <c r="E3270" s="4" t="s">
        <v>6</v>
      </c>
      <c r="F3270" s="5" t="s">
        <v>430</v>
      </c>
      <c r="G3270" t="s">
        <v>4</v>
      </c>
      <c r="H3270" t="s">
        <v>5</v>
      </c>
      <c r="I3270" s="5" t="str">
        <f t="shared" si="51"/>
        <v/>
      </c>
      <c r="Q3270">
        <v>3270</v>
      </c>
      <c r="R3270" s="6"/>
      <c r="S3270" s="6"/>
    </row>
    <row r="3271" spans="1:20" x14ac:dyDescent="0.2">
      <c r="A3271" t="s">
        <v>3005</v>
      </c>
      <c r="B3271" t="s">
        <v>3006</v>
      </c>
      <c r="C3271" s="2">
        <v>45050</v>
      </c>
      <c r="D3271" t="s">
        <v>13</v>
      </c>
      <c r="E3271" s="4" t="s">
        <v>3009</v>
      </c>
      <c r="F3271" s="5" t="s">
        <v>6</v>
      </c>
      <c r="G3271" t="s">
        <v>4</v>
      </c>
      <c r="H3271" t="s">
        <v>5</v>
      </c>
      <c r="I3271" s="5">
        <f t="shared" si="51"/>
        <v>0.95833333333333337</v>
      </c>
      <c r="O3271" s="5">
        <v>0.95833333333333337</v>
      </c>
      <c r="P3271" s="5">
        <v>0.95575231481481471</v>
      </c>
      <c r="Q3271">
        <v>3271</v>
      </c>
      <c r="R3271" s="6"/>
      <c r="S3271" s="6"/>
      <c r="T3271" s="9"/>
    </row>
    <row r="3272" spans="1:20" x14ac:dyDescent="0.2">
      <c r="A3272" t="s">
        <v>3005</v>
      </c>
      <c r="B3272" t="s">
        <v>3006</v>
      </c>
      <c r="C3272" s="2">
        <v>45051</v>
      </c>
      <c r="D3272" t="s">
        <v>16</v>
      </c>
      <c r="E3272" s="4" t="s">
        <v>6</v>
      </c>
      <c r="F3272" s="5" t="s">
        <v>3010</v>
      </c>
      <c r="G3272" t="s">
        <v>4</v>
      </c>
      <c r="H3272" t="s">
        <v>5</v>
      </c>
      <c r="I3272" s="5" t="str">
        <f t="shared" si="51"/>
        <v/>
      </c>
      <c r="Q3272">
        <v>3272</v>
      </c>
      <c r="R3272" s="6"/>
      <c r="S3272" s="6"/>
    </row>
    <row r="3273" spans="1:20" x14ac:dyDescent="0.2">
      <c r="A3273" t="s">
        <v>3005</v>
      </c>
      <c r="B3273" t="s">
        <v>3006</v>
      </c>
      <c r="C3273" s="2">
        <v>45051</v>
      </c>
      <c r="D3273" t="s">
        <v>16</v>
      </c>
      <c r="E3273" s="4" t="s">
        <v>915</v>
      </c>
      <c r="F3273" s="5" t="s">
        <v>6</v>
      </c>
      <c r="G3273" t="s">
        <v>4</v>
      </c>
      <c r="H3273" t="s">
        <v>5</v>
      </c>
      <c r="I3273" s="5">
        <f t="shared" si="51"/>
        <v>0.95833333333333337</v>
      </c>
      <c r="O3273" s="5">
        <v>0.95833333333333337</v>
      </c>
      <c r="P3273" s="5">
        <v>0.95609953703703709</v>
      </c>
      <c r="Q3273">
        <v>3273</v>
      </c>
      <c r="R3273" s="6"/>
      <c r="S3273" s="6"/>
    </row>
    <row r="3274" spans="1:20" x14ac:dyDescent="0.2">
      <c r="A3274" t="s">
        <v>3005</v>
      </c>
      <c r="B3274" t="s">
        <v>3006</v>
      </c>
      <c r="C3274" s="2">
        <v>45052</v>
      </c>
      <c r="D3274" t="s">
        <v>19</v>
      </c>
      <c r="E3274" s="4" t="s">
        <v>6</v>
      </c>
      <c r="F3274" s="5" t="s">
        <v>471</v>
      </c>
      <c r="G3274" t="s">
        <v>4</v>
      </c>
      <c r="H3274" t="s">
        <v>5</v>
      </c>
      <c r="I3274" s="5" t="str">
        <f t="shared" si="51"/>
        <v/>
      </c>
      <c r="Q3274">
        <v>3274</v>
      </c>
      <c r="R3274" s="6"/>
      <c r="S3274" s="6"/>
      <c r="T3274" s="3"/>
    </row>
    <row r="3275" spans="1:20" x14ac:dyDescent="0.2">
      <c r="A3275" t="s">
        <v>3005</v>
      </c>
      <c r="B3275" t="s">
        <v>3006</v>
      </c>
      <c r="C3275" s="2">
        <v>45053</v>
      </c>
      <c r="D3275" t="s">
        <v>22</v>
      </c>
      <c r="E3275" s="4" t="s">
        <v>6</v>
      </c>
      <c r="F3275" s="5" t="s">
        <v>6</v>
      </c>
      <c r="G3275" t="s">
        <v>4</v>
      </c>
      <c r="H3275" t="s">
        <v>5</v>
      </c>
      <c r="I3275" s="5" t="str">
        <f t="shared" si="51"/>
        <v/>
      </c>
      <c r="Q3275">
        <v>3275</v>
      </c>
      <c r="R3275" s="6"/>
      <c r="S3275" s="6"/>
      <c r="T3275" s="3"/>
    </row>
    <row r="3276" spans="1:20" x14ac:dyDescent="0.2">
      <c r="A3276" t="s">
        <v>3005</v>
      </c>
      <c r="B3276" t="s">
        <v>3006</v>
      </c>
      <c r="C3276" s="2">
        <v>45054</v>
      </c>
      <c r="D3276" t="s">
        <v>2</v>
      </c>
      <c r="E3276" s="4" t="s">
        <v>3011</v>
      </c>
      <c r="F3276" s="5" t="s">
        <v>1423</v>
      </c>
      <c r="G3276" t="s">
        <v>4</v>
      </c>
      <c r="H3276" t="s">
        <v>5</v>
      </c>
      <c r="I3276" s="5" t="str">
        <f t="shared" si="51"/>
        <v>15:16:02</v>
      </c>
      <c r="O3276" s="5">
        <v>0.63613425925925926</v>
      </c>
      <c r="P3276" s="5">
        <v>0.63613425925925926</v>
      </c>
      <c r="Q3276">
        <v>3276</v>
      </c>
      <c r="R3276" s="6"/>
      <c r="S3276" s="6"/>
      <c r="T3276" s="3"/>
    </row>
    <row r="3277" spans="1:20" x14ac:dyDescent="0.2">
      <c r="A3277" t="s">
        <v>3005</v>
      </c>
      <c r="B3277" t="s">
        <v>3006</v>
      </c>
      <c r="C3277" s="2">
        <v>45055</v>
      </c>
      <c r="D3277" t="s">
        <v>7</v>
      </c>
      <c r="E3277" s="4" t="s">
        <v>2832</v>
      </c>
      <c r="F3277" s="5" t="s">
        <v>243</v>
      </c>
      <c r="G3277" t="s">
        <v>4</v>
      </c>
      <c r="H3277" t="s">
        <v>5</v>
      </c>
      <c r="I3277" s="5" t="str">
        <f t="shared" si="51"/>
        <v>15:09:34</v>
      </c>
      <c r="O3277" s="5">
        <v>0.63164351851851852</v>
      </c>
      <c r="P3277" s="5">
        <v>0.63164351851851852</v>
      </c>
      <c r="Q3277">
        <v>3277</v>
      </c>
      <c r="R3277" s="6"/>
      <c r="S3277" s="6"/>
      <c r="T3277" s="3"/>
    </row>
    <row r="3278" spans="1:20" x14ac:dyDescent="0.2">
      <c r="A3278" t="s">
        <v>3005</v>
      </c>
      <c r="B3278" t="s">
        <v>3006</v>
      </c>
      <c r="C3278" s="2">
        <v>45056</v>
      </c>
      <c r="D3278" t="s">
        <v>10</v>
      </c>
      <c r="E3278" s="4" t="s">
        <v>795</v>
      </c>
      <c r="F3278" s="5" t="s">
        <v>3012</v>
      </c>
      <c r="G3278" t="s">
        <v>4</v>
      </c>
      <c r="H3278" t="s">
        <v>5</v>
      </c>
      <c r="I3278" s="5" t="str">
        <f t="shared" si="51"/>
        <v>07:00:14</v>
      </c>
      <c r="O3278" s="5">
        <v>0.29182870370370367</v>
      </c>
      <c r="P3278" s="5">
        <v>0.29182870370370367</v>
      </c>
      <c r="Q3278">
        <v>3278</v>
      </c>
      <c r="R3278" s="6"/>
      <c r="S3278" s="6"/>
      <c r="T3278" s="9"/>
    </row>
    <row r="3279" spans="1:20" x14ac:dyDescent="0.2">
      <c r="A3279" t="s">
        <v>3005</v>
      </c>
      <c r="B3279" t="s">
        <v>3006</v>
      </c>
      <c r="C3279" s="2">
        <v>45057</v>
      </c>
      <c r="D3279" t="s">
        <v>13</v>
      </c>
      <c r="E3279" s="4" t="s">
        <v>3013</v>
      </c>
      <c r="F3279" s="5" t="s">
        <v>2701</v>
      </c>
      <c r="G3279" t="s">
        <v>4</v>
      </c>
      <c r="H3279" t="s">
        <v>5</v>
      </c>
      <c r="I3279" s="5" t="str">
        <f t="shared" si="51"/>
        <v>07:03:07</v>
      </c>
      <c r="O3279" s="5">
        <v>0.29383101851851851</v>
      </c>
      <c r="P3279" s="5">
        <v>0.29383101851851851</v>
      </c>
      <c r="Q3279">
        <v>3279</v>
      </c>
      <c r="R3279" s="6"/>
      <c r="S3279" s="6"/>
    </row>
    <row r="3280" spans="1:20" x14ac:dyDescent="0.2">
      <c r="A3280" t="s">
        <v>3005</v>
      </c>
      <c r="B3280" t="s">
        <v>3006</v>
      </c>
      <c r="C3280" s="2">
        <v>45058</v>
      </c>
      <c r="D3280" t="s">
        <v>16</v>
      </c>
      <c r="E3280" s="4" t="s">
        <v>1563</v>
      </c>
      <c r="F3280" s="5" t="s">
        <v>6</v>
      </c>
      <c r="G3280" t="s">
        <v>4</v>
      </c>
      <c r="H3280" t="s">
        <v>5</v>
      </c>
      <c r="I3280" s="5">
        <f t="shared" si="51"/>
        <v>0.29166666666666669</v>
      </c>
      <c r="O3280" s="5">
        <v>0.29166666666666669</v>
      </c>
      <c r="P3280" s="5">
        <v>0.28856481481481483</v>
      </c>
      <c r="Q3280">
        <v>3280</v>
      </c>
      <c r="R3280" s="6"/>
      <c r="S3280" s="6"/>
    </row>
    <row r="3281" spans="1:20" x14ac:dyDescent="0.2">
      <c r="A3281" t="s">
        <v>3014</v>
      </c>
      <c r="B3281" t="s">
        <v>3015</v>
      </c>
      <c r="C3281" s="2">
        <v>45047</v>
      </c>
      <c r="D3281" t="s">
        <v>2</v>
      </c>
      <c r="E3281" s="4" t="s">
        <v>6</v>
      </c>
      <c r="F3281" s="5" t="s">
        <v>6</v>
      </c>
      <c r="G3281" t="s">
        <v>4</v>
      </c>
      <c r="H3281" t="s">
        <v>5</v>
      </c>
      <c r="I3281" s="5" t="str">
        <f t="shared" si="51"/>
        <v/>
      </c>
      <c r="Q3281">
        <v>3281</v>
      </c>
      <c r="R3281" s="6"/>
      <c r="S3281" s="6"/>
    </row>
    <row r="3282" spans="1:20" x14ac:dyDescent="0.2">
      <c r="A3282" t="s">
        <v>3014</v>
      </c>
      <c r="B3282" t="s">
        <v>3015</v>
      </c>
      <c r="C3282" s="2">
        <v>45048</v>
      </c>
      <c r="D3282" t="s">
        <v>7</v>
      </c>
      <c r="E3282" s="4" t="s">
        <v>6</v>
      </c>
      <c r="F3282" s="5" t="s">
        <v>6</v>
      </c>
      <c r="G3282" t="s">
        <v>4</v>
      </c>
      <c r="H3282" t="s">
        <v>5</v>
      </c>
      <c r="I3282" s="5" t="str">
        <f t="shared" si="51"/>
        <v/>
      </c>
      <c r="Q3282">
        <v>3282</v>
      </c>
      <c r="R3282" s="6"/>
      <c r="S3282" s="6"/>
    </row>
    <row r="3283" spans="1:20" x14ac:dyDescent="0.2">
      <c r="A3283" t="s">
        <v>3014</v>
      </c>
      <c r="B3283" t="s">
        <v>3015</v>
      </c>
      <c r="C3283" s="2">
        <v>45049</v>
      </c>
      <c r="D3283" t="s">
        <v>10</v>
      </c>
      <c r="E3283" s="4" t="s">
        <v>6</v>
      </c>
      <c r="F3283" s="5" t="s">
        <v>6</v>
      </c>
      <c r="G3283" t="s">
        <v>4</v>
      </c>
      <c r="H3283" t="s">
        <v>5</v>
      </c>
      <c r="I3283" s="5" t="str">
        <f t="shared" si="51"/>
        <v/>
      </c>
      <c r="Q3283">
        <v>3283</v>
      </c>
      <c r="R3283" s="6"/>
      <c r="S3283" s="6"/>
    </row>
    <row r="3284" spans="1:20" x14ac:dyDescent="0.2">
      <c r="A3284" t="s">
        <v>3014</v>
      </c>
      <c r="B3284" t="s">
        <v>3015</v>
      </c>
      <c r="C3284" s="2">
        <v>45050</v>
      </c>
      <c r="D3284" t="s">
        <v>13</v>
      </c>
      <c r="E3284" s="4" t="s">
        <v>6</v>
      </c>
      <c r="F3284" s="5" t="s">
        <v>6</v>
      </c>
      <c r="G3284" t="s">
        <v>4</v>
      </c>
      <c r="H3284" t="s">
        <v>5</v>
      </c>
      <c r="I3284" s="5" t="str">
        <f t="shared" si="51"/>
        <v/>
      </c>
      <c r="Q3284">
        <v>3284</v>
      </c>
      <c r="R3284" s="6"/>
      <c r="S3284" s="6"/>
    </row>
    <row r="3285" spans="1:20" x14ac:dyDescent="0.2">
      <c r="A3285" t="s">
        <v>3014</v>
      </c>
      <c r="B3285" t="s">
        <v>3015</v>
      </c>
      <c r="C3285" s="2">
        <v>45051</v>
      </c>
      <c r="D3285" t="s">
        <v>16</v>
      </c>
      <c r="E3285" s="4" t="s">
        <v>6</v>
      </c>
      <c r="F3285" s="5" t="s">
        <v>6</v>
      </c>
      <c r="G3285" t="s">
        <v>4</v>
      </c>
      <c r="H3285" t="s">
        <v>5</v>
      </c>
      <c r="I3285" s="5" t="str">
        <f t="shared" si="51"/>
        <v/>
      </c>
      <c r="Q3285">
        <v>3285</v>
      </c>
      <c r="R3285" s="6"/>
      <c r="S3285" s="6"/>
    </row>
    <row r="3286" spans="1:20" x14ac:dyDescent="0.2">
      <c r="A3286" t="s">
        <v>3014</v>
      </c>
      <c r="B3286" t="s">
        <v>3015</v>
      </c>
      <c r="C3286" s="2">
        <v>45052</v>
      </c>
      <c r="D3286" t="s">
        <v>19</v>
      </c>
      <c r="E3286" s="4" t="s">
        <v>6</v>
      </c>
      <c r="F3286" s="5" t="s">
        <v>6</v>
      </c>
      <c r="G3286" t="s">
        <v>4</v>
      </c>
      <c r="H3286" t="s">
        <v>5</v>
      </c>
      <c r="I3286" s="5" t="str">
        <f t="shared" si="51"/>
        <v/>
      </c>
      <c r="Q3286">
        <v>3286</v>
      </c>
      <c r="R3286" s="6"/>
      <c r="S3286" s="6"/>
    </row>
    <row r="3287" spans="1:20" x14ac:dyDescent="0.2">
      <c r="A3287" t="s">
        <v>3014</v>
      </c>
      <c r="B3287" t="s">
        <v>3015</v>
      </c>
      <c r="C3287" s="2">
        <v>45053</v>
      </c>
      <c r="D3287" t="s">
        <v>22</v>
      </c>
      <c r="E3287" s="4" t="s">
        <v>6</v>
      </c>
      <c r="F3287" s="5" t="s">
        <v>6</v>
      </c>
      <c r="G3287" t="s">
        <v>4</v>
      </c>
      <c r="H3287" t="s">
        <v>5</v>
      </c>
      <c r="I3287" s="5" t="str">
        <f t="shared" si="51"/>
        <v/>
      </c>
      <c r="Q3287">
        <v>3287</v>
      </c>
      <c r="R3287" s="6"/>
      <c r="S3287" s="6"/>
    </row>
    <row r="3288" spans="1:20" x14ac:dyDescent="0.2">
      <c r="A3288" t="s">
        <v>3014</v>
      </c>
      <c r="B3288" t="s">
        <v>3015</v>
      </c>
      <c r="C3288" s="2">
        <v>45054</v>
      </c>
      <c r="D3288" t="s">
        <v>2</v>
      </c>
      <c r="E3288" s="4" t="s">
        <v>6</v>
      </c>
      <c r="F3288" s="5" t="s">
        <v>6</v>
      </c>
      <c r="G3288" t="s">
        <v>4</v>
      </c>
      <c r="H3288" t="s">
        <v>5</v>
      </c>
      <c r="I3288" s="5" t="str">
        <f t="shared" si="51"/>
        <v/>
      </c>
      <c r="Q3288">
        <v>3288</v>
      </c>
      <c r="R3288" s="6"/>
      <c r="S3288" s="6"/>
    </row>
    <row r="3289" spans="1:20" x14ac:dyDescent="0.2">
      <c r="A3289" t="s">
        <v>3014</v>
      </c>
      <c r="B3289" t="s">
        <v>3015</v>
      </c>
      <c r="C3289" s="2">
        <v>45055</v>
      </c>
      <c r="D3289" t="s">
        <v>7</v>
      </c>
      <c r="E3289" s="4" t="s">
        <v>6</v>
      </c>
      <c r="F3289" s="5" t="s">
        <v>6</v>
      </c>
      <c r="G3289" t="s">
        <v>4</v>
      </c>
      <c r="H3289" t="s">
        <v>5</v>
      </c>
      <c r="I3289" s="5" t="str">
        <f t="shared" si="51"/>
        <v/>
      </c>
      <c r="Q3289">
        <v>3289</v>
      </c>
      <c r="R3289" s="6"/>
      <c r="S3289" s="6"/>
    </row>
    <row r="3290" spans="1:20" x14ac:dyDescent="0.2">
      <c r="A3290" t="s">
        <v>3014</v>
      </c>
      <c r="B3290" t="s">
        <v>3015</v>
      </c>
      <c r="C3290" s="2">
        <v>45056</v>
      </c>
      <c r="D3290" t="s">
        <v>10</v>
      </c>
      <c r="E3290" s="4" t="s">
        <v>6</v>
      </c>
      <c r="F3290" s="5" t="s">
        <v>6</v>
      </c>
      <c r="G3290" t="s">
        <v>4</v>
      </c>
      <c r="H3290" t="s">
        <v>5</v>
      </c>
      <c r="I3290" s="5" t="str">
        <f t="shared" si="51"/>
        <v/>
      </c>
      <c r="Q3290">
        <v>3290</v>
      </c>
      <c r="R3290" s="6"/>
      <c r="S3290" s="6"/>
    </row>
    <row r="3291" spans="1:20" x14ac:dyDescent="0.2">
      <c r="A3291" t="s">
        <v>3014</v>
      </c>
      <c r="B3291" t="s">
        <v>3015</v>
      </c>
      <c r="C3291" s="2">
        <v>45057</v>
      </c>
      <c r="D3291" t="s">
        <v>13</v>
      </c>
      <c r="E3291" s="4" t="s">
        <v>6</v>
      </c>
      <c r="F3291" s="5" t="s">
        <v>6</v>
      </c>
      <c r="G3291" t="s">
        <v>4</v>
      </c>
      <c r="H3291" t="s">
        <v>5</v>
      </c>
      <c r="I3291" s="5" t="str">
        <f t="shared" si="51"/>
        <v/>
      </c>
      <c r="Q3291">
        <v>3291</v>
      </c>
      <c r="R3291" s="6"/>
      <c r="S3291" s="6"/>
    </row>
    <row r="3292" spans="1:20" x14ac:dyDescent="0.2">
      <c r="A3292" t="s">
        <v>3014</v>
      </c>
      <c r="B3292" t="s">
        <v>3015</v>
      </c>
      <c r="C3292" s="2">
        <v>45058</v>
      </c>
      <c r="D3292" t="s">
        <v>16</v>
      </c>
      <c r="E3292" s="4" t="s">
        <v>6</v>
      </c>
      <c r="F3292" s="5" t="s">
        <v>6</v>
      </c>
      <c r="G3292" t="s">
        <v>4</v>
      </c>
      <c r="H3292" t="s">
        <v>5</v>
      </c>
      <c r="I3292" s="5" t="str">
        <f t="shared" si="51"/>
        <v/>
      </c>
      <c r="Q3292">
        <v>3292</v>
      </c>
      <c r="R3292" s="6"/>
      <c r="S3292" s="6"/>
      <c r="T3292" s="3"/>
    </row>
    <row r="3293" spans="1:20" x14ac:dyDescent="0.2">
      <c r="A3293" t="s">
        <v>3016</v>
      </c>
      <c r="B3293" t="s">
        <v>3017</v>
      </c>
      <c r="C3293" s="2">
        <v>45047</v>
      </c>
      <c r="D3293" t="s">
        <v>2</v>
      </c>
      <c r="E3293" s="4" t="s">
        <v>6</v>
      </c>
      <c r="F3293" s="5" t="s">
        <v>1262</v>
      </c>
      <c r="G3293" t="s">
        <v>4</v>
      </c>
      <c r="H3293" t="s">
        <v>5</v>
      </c>
      <c r="I3293" s="5" t="str">
        <f t="shared" si="51"/>
        <v/>
      </c>
      <c r="Q3293">
        <v>3293</v>
      </c>
      <c r="R3293" s="6"/>
      <c r="S3293" s="6"/>
    </row>
    <row r="3294" spans="1:20" x14ac:dyDescent="0.2">
      <c r="A3294" t="s">
        <v>3016</v>
      </c>
      <c r="B3294" t="s">
        <v>3017</v>
      </c>
      <c r="C3294" s="2">
        <v>45047</v>
      </c>
      <c r="D3294" t="s">
        <v>2</v>
      </c>
      <c r="E3294" s="4" t="s">
        <v>2647</v>
      </c>
      <c r="F3294" s="5" t="s">
        <v>6</v>
      </c>
      <c r="G3294" t="s">
        <v>4</v>
      </c>
      <c r="H3294" t="s">
        <v>5</v>
      </c>
      <c r="I3294" s="5" t="str">
        <f t="shared" si="51"/>
        <v>23:00:58</v>
      </c>
      <c r="O3294" s="5">
        <v>0.95900462962962962</v>
      </c>
      <c r="P3294" s="5">
        <v>0.95900462962962962</v>
      </c>
      <c r="Q3294">
        <v>3294</v>
      </c>
      <c r="R3294" s="6"/>
      <c r="S3294" s="6"/>
      <c r="T3294" s="9"/>
    </row>
    <row r="3295" spans="1:20" x14ac:dyDescent="0.2">
      <c r="A3295" t="s">
        <v>3016</v>
      </c>
      <c r="B3295" t="s">
        <v>3017</v>
      </c>
      <c r="C3295" s="2">
        <v>45048</v>
      </c>
      <c r="D3295" t="s">
        <v>7</v>
      </c>
      <c r="E3295" s="4" t="s">
        <v>6</v>
      </c>
      <c r="F3295" s="5" t="s">
        <v>1661</v>
      </c>
      <c r="G3295" t="s">
        <v>4</v>
      </c>
      <c r="H3295" t="s">
        <v>5</v>
      </c>
      <c r="I3295" s="5" t="str">
        <f t="shared" si="51"/>
        <v/>
      </c>
      <c r="Q3295">
        <v>3295</v>
      </c>
      <c r="R3295" s="6"/>
      <c r="S3295" s="6"/>
    </row>
    <row r="3296" spans="1:20" x14ac:dyDescent="0.2">
      <c r="A3296" t="s">
        <v>3016</v>
      </c>
      <c r="B3296" t="s">
        <v>3017</v>
      </c>
      <c r="C3296" s="2">
        <v>45048</v>
      </c>
      <c r="D3296" t="s">
        <v>7</v>
      </c>
      <c r="E3296" s="4" t="s">
        <v>3018</v>
      </c>
      <c r="F3296" s="5" t="s">
        <v>6</v>
      </c>
      <c r="G3296" t="s">
        <v>4</v>
      </c>
      <c r="H3296" t="s">
        <v>5</v>
      </c>
      <c r="I3296" s="5">
        <f t="shared" si="51"/>
        <v>0.95833333333333337</v>
      </c>
      <c r="O3296" s="5">
        <v>0.95833333333333337</v>
      </c>
      <c r="P3296" s="5">
        <v>0.95564814814814814</v>
      </c>
      <c r="Q3296">
        <v>3296</v>
      </c>
      <c r="R3296" s="6"/>
      <c r="S3296" s="6"/>
      <c r="T3296" s="9"/>
    </row>
    <row r="3297" spans="1:20" x14ac:dyDescent="0.2">
      <c r="A3297" t="s">
        <v>3016</v>
      </c>
      <c r="B3297" t="s">
        <v>3017</v>
      </c>
      <c r="C3297" s="2">
        <v>45049</v>
      </c>
      <c r="D3297" t="s">
        <v>10</v>
      </c>
      <c r="E3297" s="4" t="s">
        <v>6</v>
      </c>
      <c r="F3297" s="5" t="s">
        <v>994</v>
      </c>
      <c r="G3297" t="s">
        <v>4</v>
      </c>
      <c r="H3297" t="s">
        <v>5</v>
      </c>
      <c r="I3297" s="5" t="str">
        <f t="shared" si="51"/>
        <v/>
      </c>
      <c r="Q3297">
        <v>3297</v>
      </c>
      <c r="R3297" s="6"/>
      <c r="S3297" s="6"/>
    </row>
    <row r="3298" spans="1:20" x14ac:dyDescent="0.2">
      <c r="A3298" t="s">
        <v>3016</v>
      </c>
      <c r="B3298" t="s">
        <v>3017</v>
      </c>
      <c r="C3298" s="2">
        <v>45049</v>
      </c>
      <c r="D3298" t="s">
        <v>10</v>
      </c>
      <c r="E3298" s="4" t="s">
        <v>3019</v>
      </c>
      <c r="F3298" s="5" t="s">
        <v>6</v>
      </c>
      <c r="G3298" t="s">
        <v>4</v>
      </c>
      <c r="H3298" t="s">
        <v>5</v>
      </c>
      <c r="I3298" s="5">
        <f t="shared" si="51"/>
        <v>0.95833333333333337</v>
      </c>
      <c r="O3298" s="5">
        <v>0.95833333333333337</v>
      </c>
      <c r="P3298" s="5">
        <v>0.95452546296296292</v>
      </c>
      <c r="Q3298">
        <v>3298</v>
      </c>
      <c r="R3298" s="6"/>
      <c r="S3298" s="6"/>
      <c r="T3298" s="9"/>
    </row>
    <row r="3299" spans="1:20" x14ac:dyDescent="0.2">
      <c r="A3299" t="s">
        <v>3016</v>
      </c>
      <c r="B3299" t="s">
        <v>3017</v>
      </c>
      <c r="C3299" s="2">
        <v>45050</v>
      </c>
      <c r="D3299" t="s">
        <v>13</v>
      </c>
      <c r="E3299" s="4" t="s">
        <v>6</v>
      </c>
      <c r="F3299" s="5" t="s">
        <v>2351</v>
      </c>
      <c r="G3299" t="s">
        <v>4</v>
      </c>
      <c r="H3299" t="s">
        <v>5</v>
      </c>
      <c r="I3299" s="5" t="str">
        <f t="shared" si="51"/>
        <v/>
      </c>
      <c r="Q3299">
        <v>3299</v>
      </c>
      <c r="R3299" s="6"/>
      <c r="S3299" s="6"/>
    </row>
    <row r="3300" spans="1:20" x14ac:dyDescent="0.2">
      <c r="A3300" t="s">
        <v>3016</v>
      </c>
      <c r="B3300" t="s">
        <v>3017</v>
      </c>
      <c r="C3300" s="2">
        <v>45050</v>
      </c>
      <c r="D3300" t="s">
        <v>13</v>
      </c>
      <c r="E3300" s="4" t="s">
        <v>2033</v>
      </c>
      <c r="F3300" s="5" t="s">
        <v>6</v>
      </c>
      <c r="G3300" t="s">
        <v>4</v>
      </c>
      <c r="H3300" t="s">
        <v>5</v>
      </c>
      <c r="I3300" s="5">
        <f t="shared" si="51"/>
        <v>0.95833333333333337</v>
      </c>
      <c r="O3300" s="5">
        <v>0.95833333333333337</v>
      </c>
      <c r="P3300" s="5">
        <v>0.95734953703703696</v>
      </c>
      <c r="Q3300">
        <v>3300</v>
      </c>
      <c r="R3300" s="6"/>
      <c r="S3300" s="6"/>
      <c r="T3300" s="3"/>
    </row>
    <row r="3301" spans="1:20" x14ac:dyDescent="0.2">
      <c r="A3301" t="s">
        <v>3016</v>
      </c>
      <c r="B3301" t="s">
        <v>3017</v>
      </c>
      <c r="C3301" s="2">
        <v>45051</v>
      </c>
      <c r="D3301" t="s">
        <v>16</v>
      </c>
      <c r="E3301" s="4" t="s">
        <v>6</v>
      </c>
      <c r="F3301" s="5" t="s">
        <v>162</v>
      </c>
      <c r="G3301" t="s">
        <v>4</v>
      </c>
      <c r="H3301" t="s">
        <v>5</v>
      </c>
      <c r="I3301" s="5" t="str">
        <f t="shared" si="51"/>
        <v/>
      </c>
      <c r="Q3301">
        <v>3301</v>
      </c>
      <c r="R3301" s="6"/>
      <c r="S3301" s="6"/>
    </row>
    <row r="3302" spans="1:20" x14ac:dyDescent="0.2">
      <c r="A3302" t="s">
        <v>3016</v>
      </c>
      <c r="B3302" t="s">
        <v>3017</v>
      </c>
      <c r="C3302" s="2">
        <v>45051</v>
      </c>
      <c r="D3302" t="s">
        <v>16</v>
      </c>
      <c r="E3302" s="4" t="s">
        <v>3020</v>
      </c>
      <c r="F3302" s="5" t="s">
        <v>6</v>
      </c>
      <c r="G3302" t="s">
        <v>4</v>
      </c>
      <c r="H3302" t="s">
        <v>5</v>
      </c>
      <c r="I3302" s="5">
        <f t="shared" si="51"/>
        <v>0</v>
      </c>
      <c r="O3302" s="5">
        <v>0.9903587962962962</v>
      </c>
      <c r="P3302" s="5">
        <v>0.9903587962962962</v>
      </c>
      <c r="Q3302">
        <v>3302</v>
      </c>
      <c r="R3302" s="6"/>
      <c r="S3302" s="6"/>
    </row>
    <row r="3303" spans="1:20" x14ac:dyDescent="0.2">
      <c r="A3303" t="s">
        <v>3016</v>
      </c>
      <c r="B3303" t="s">
        <v>3017</v>
      </c>
      <c r="C3303" s="2">
        <v>45052</v>
      </c>
      <c r="D3303" t="s">
        <v>19</v>
      </c>
      <c r="E3303" s="4" t="s">
        <v>6</v>
      </c>
      <c r="F3303" s="5" t="s">
        <v>980</v>
      </c>
      <c r="G3303" t="s">
        <v>4</v>
      </c>
      <c r="H3303" t="s">
        <v>5</v>
      </c>
      <c r="I3303" s="5" t="str">
        <f t="shared" si="51"/>
        <v/>
      </c>
      <c r="Q3303">
        <v>3303</v>
      </c>
      <c r="R3303" s="6"/>
      <c r="S3303" s="6"/>
      <c r="T3303" s="9"/>
    </row>
    <row r="3304" spans="1:20" x14ac:dyDescent="0.2">
      <c r="A3304" t="s">
        <v>3016</v>
      </c>
      <c r="B3304" t="s">
        <v>3017</v>
      </c>
      <c r="C3304" s="2">
        <v>45053</v>
      </c>
      <c r="D3304" t="s">
        <v>22</v>
      </c>
      <c r="E3304" s="4" t="s">
        <v>6</v>
      </c>
      <c r="F3304" s="5" t="s">
        <v>6</v>
      </c>
      <c r="G3304" t="s">
        <v>4</v>
      </c>
      <c r="H3304" t="s">
        <v>5</v>
      </c>
      <c r="I3304" s="5" t="str">
        <f t="shared" si="51"/>
        <v/>
      </c>
      <c r="Q3304">
        <v>3304</v>
      </c>
      <c r="R3304" s="6"/>
      <c r="S3304" s="6"/>
      <c r="T3304" s="9"/>
    </row>
    <row r="3305" spans="1:20" x14ac:dyDescent="0.2">
      <c r="A3305" t="s">
        <v>3016</v>
      </c>
      <c r="B3305" t="s">
        <v>3017</v>
      </c>
      <c r="C3305" s="2">
        <v>45054</v>
      </c>
      <c r="D3305" t="s">
        <v>2</v>
      </c>
      <c r="E3305" s="4" t="s">
        <v>3021</v>
      </c>
      <c r="F3305" s="5" t="s">
        <v>1051</v>
      </c>
      <c r="G3305" t="s">
        <v>4</v>
      </c>
      <c r="H3305" t="s">
        <v>5</v>
      </c>
      <c r="I3305" s="5">
        <f t="shared" si="51"/>
        <v>0.625</v>
      </c>
      <c r="O3305" s="5">
        <v>0.625</v>
      </c>
      <c r="P3305" s="5">
        <v>0.62232638888888892</v>
      </c>
      <c r="Q3305">
        <v>3305</v>
      </c>
      <c r="R3305" s="6"/>
      <c r="S3305" s="6"/>
      <c r="T3305" s="3"/>
    </row>
    <row r="3306" spans="1:20" x14ac:dyDescent="0.2">
      <c r="A3306" t="s">
        <v>3016</v>
      </c>
      <c r="B3306" t="s">
        <v>3017</v>
      </c>
      <c r="C3306" s="2">
        <v>45055</v>
      </c>
      <c r="D3306" t="s">
        <v>7</v>
      </c>
      <c r="E3306" s="4" t="s">
        <v>3022</v>
      </c>
      <c r="F3306" s="5" t="s">
        <v>1480</v>
      </c>
      <c r="G3306" t="s">
        <v>4</v>
      </c>
      <c r="H3306" t="s">
        <v>5</v>
      </c>
      <c r="I3306" s="5">
        <f t="shared" si="51"/>
        <v>0.625</v>
      </c>
      <c r="O3306" s="5">
        <v>0.625</v>
      </c>
      <c r="P3306" s="5">
        <v>0.62449074074074074</v>
      </c>
      <c r="Q3306">
        <v>3306</v>
      </c>
      <c r="R3306" s="6"/>
      <c r="S3306" s="6"/>
      <c r="T3306" s="9"/>
    </row>
    <row r="3307" spans="1:20" x14ac:dyDescent="0.2">
      <c r="A3307" t="s">
        <v>3016</v>
      </c>
      <c r="B3307" t="s">
        <v>3017</v>
      </c>
      <c r="C3307" s="2">
        <v>45056</v>
      </c>
      <c r="D3307" t="s">
        <v>10</v>
      </c>
      <c r="E3307" s="4" t="s">
        <v>3023</v>
      </c>
      <c r="F3307" s="5" t="s">
        <v>2799</v>
      </c>
      <c r="G3307" t="s">
        <v>4</v>
      </c>
      <c r="H3307" t="s">
        <v>5</v>
      </c>
      <c r="I3307" s="5" t="str">
        <f t="shared" si="51"/>
        <v>07:13:32</v>
      </c>
      <c r="O3307" s="5">
        <v>0.30106481481481479</v>
      </c>
      <c r="P3307" s="5">
        <v>0.30106481481481479</v>
      </c>
      <c r="Q3307">
        <v>3307</v>
      </c>
      <c r="R3307" s="6"/>
      <c r="S3307" s="6"/>
      <c r="T3307" s="9"/>
    </row>
    <row r="3308" spans="1:20" x14ac:dyDescent="0.2">
      <c r="A3308" t="s">
        <v>3016</v>
      </c>
      <c r="B3308" t="s">
        <v>3017</v>
      </c>
      <c r="C3308" s="2">
        <v>45057</v>
      </c>
      <c r="D3308" t="s">
        <v>13</v>
      </c>
      <c r="E3308" s="4" t="s">
        <v>3024</v>
      </c>
      <c r="F3308" s="5" t="s">
        <v>1841</v>
      </c>
      <c r="G3308" t="s">
        <v>4</v>
      </c>
      <c r="H3308" t="s">
        <v>5</v>
      </c>
      <c r="I3308" s="5">
        <f t="shared" si="51"/>
        <v>0.29166666666666669</v>
      </c>
      <c r="O3308" s="5">
        <v>0.29166666666666669</v>
      </c>
      <c r="P3308" s="5">
        <v>0.29003472222222221</v>
      </c>
      <c r="Q3308">
        <v>3308</v>
      </c>
      <c r="R3308" s="6"/>
      <c r="S3308" s="6"/>
    </row>
    <row r="3309" spans="1:20" x14ac:dyDescent="0.2">
      <c r="A3309" t="s">
        <v>3016</v>
      </c>
      <c r="B3309" t="s">
        <v>3017</v>
      </c>
      <c r="C3309" s="2">
        <v>45058</v>
      </c>
      <c r="D3309" t="s">
        <v>16</v>
      </c>
      <c r="E3309" s="4" t="s">
        <v>2468</v>
      </c>
      <c r="F3309" s="5" t="s">
        <v>6</v>
      </c>
      <c r="G3309" t="s">
        <v>4</v>
      </c>
      <c r="H3309" t="s">
        <v>5</v>
      </c>
      <c r="I3309" s="5">
        <f t="shared" si="51"/>
        <v>0.29166666666666669</v>
      </c>
      <c r="O3309" s="5">
        <v>0.29166666666666669</v>
      </c>
      <c r="P3309" s="5">
        <v>0.28851851851851851</v>
      </c>
      <c r="Q3309">
        <v>3309</v>
      </c>
      <c r="R3309" s="6"/>
      <c r="S3309" s="6"/>
    </row>
    <row r="3310" spans="1:20" x14ac:dyDescent="0.2">
      <c r="A3310" t="s">
        <v>3025</v>
      </c>
      <c r="B3310" t="s">
        <v>3026</v>
      </c>
      <c r="C3310" s="2">
        <v>45047</v>
      </c>
      <c r="D3310" t="s">
        <v>2</v>
      </c>
      <c r="E3310" s="4" t="s">
        <v>6</v>
      </c>
      <c r="F3310" s="5" t="s">
        <v>6</v>
      </c>
      <c r="G3310" t="s">
        <v>4</v>
      </c>
      <c r="H3310" t="s">
        <v>5</v>
      </c>
      <c r="I3310" s="5" t="str">
        <f t="shared" si="51"/>
        <v/>
      </c>
      <c r="Q3310">
        <v>3310</v>
      </c>
      <c r="R3310" s="6"/>
      <c r="S3310" s="6"/>
    </row>
    <row r="3311" spans="1:20" x14ac:dyDescent="0.2">
      <c r="A3311" t="s">
        <v>3025</v>
      </c>
      <c r="B3311" t="s">
        <v>3026</v>
      </c>
      <c r="C3311" s="2">
        <v>45048</v>
      </c>
      <c r="D3311" t="s">
        <v>7</v>
      </c>
      <c r="E3311" s="4" t="s">
        <v>6</v>
      </c>
      <c r="F3311" s="5" t="s">
        <v>6</v>
      </c>
      <c r="G3311" t="s">
        <v>4</v>
      </c>
      <c r="H3311" t="s">
        <v>5</v>
      </c>
      <c r="I3311" s="5" t="str">
        <f t="shared" si="51"/>
        <v/>
      </c>
      <c r="Q3311">
        <v>3311</v>
      </c>
      <c r="R3311" s="6"/>
      <c r="S3311" s="6"/>
    </row>
    <row r="3312" spans="1:20" x14ac:dyDescent="0.2">
      <c r="A3312" t="s">
        <v>3025</v>
      </c>
      <c r="B3312" t="s">
        <v>3026</v>
      </c>
      <c r="C3312" s="2">
        <v>45049</v>
      </c>
      <c r="D3312" t="s">
        <v>10</v>
      </c>
      <c r="E3312" s="4" t="s">
        <v>6</v>
      </c>
      <c r="F3312" s="5" t="s">
        <v>6</v>
      </c>
      <c r="G3312" t="s">
        <v>4</v>
      </c>
      <c r="H3312" t="s">
        <v>5</v>
      </c>
      <c r="I3312" s="5" t="str">
        <f t="shared" si="51"/>
        <v/>
      </c>
      <c r="Q3312">
        <v>3312</v>
      </c>
      <c r="R3312" s="6"/>
      <c r="S3312" s="6"/>
    </row>
    <row r="3313" spans="1:20" x14ac:dyDescent="0.2">
      <c r="A3313" t="s">
        <v>3025</v>
      </c>
      <c r="B3313" t="s">
        <v>3026</v>
      </c>
      <c r="C3313" s="2">
        <v>45050</v>
      </c>
      <c r="D3313" t="s">
        <v>13</v>
      </c>
      <c r="E3313" s="4" t="s">
        <v>6</v>
      </c>
      <c r="F3313" s="5" t="s">
        <v>6</v>
      </c>
      <c r="G3313" t="s">
        <v>4</v>
      </c>
      <c r="H3313" t="s">
        <v>5</v>
      </c>
      <c r="I3313" s="5" t="str">
        <f t="shared" si="51"/>
        <v/>
      </c>
      <c r="Q3313">
        <v>3313</v>
      </c>
      <c r="R3313" s="6"/>
      <c r="S3313" s="6"/>
    </row>
    <row r="3314" spans="1:20" x14ac:dyDescent="0.2">
      <c r="A3314" t="s">
        <v>3025</v>
      </c>
      <c r="B3314" t="s">
        <v>3026</v>
      </c>
      <c r="C3314" s="2">
        <v>45051</v>
      </c>
      <c r="D3314" t="s">
        <v>16</v>
      </c>
      <c r="E3314" s="4" t="s">
        <v>6</v>
      </c>
      <c r="F3314" s="5" t="s">
        <v>6</v>
      </c>
      <c r="G3314" t="s">
        <v>4</v>
      </c>
      <c r="H3314" t="s">
        <v>5</v>
      </c>
      <c r="I3314" s="5" t="str">
        <f t="shared" si="51"/>
        <v/>
      </c>
      <c r="Q3314">
        <v>3314</v>
      </c>
      <c r="R3314" s="6"/>
      <c r="S3314" s="6"/>
    </row>
    <row r="3315" spans="1:20" x14ac:dyDescent="0.2">
      <c r="A3315" t="s">
        <v>3025</v>
      </c>
      <c r="B3315" t="s">
        <v>3026</v>
      </c>
      <c r="C3315" s="2">
        <v>45052</v>
      </c>
      <c r="D3315" t="s">
        <v>19</v>
      </c>
      <c r="E3315" s="4" t="s">
        <v>6</v>
      </c>
      <c r="F3315" s="5" t="s">
        <v>6</v>
      </c>
      <c r="G3315" t="s">
        <v>4</v>
      </c>
      <c r="H3315" t="s">
        <v>5</v>
      </c>
      <c r="I3315" s="5" t="str">
        <f t="shared" si="51"/>
        <v/>
      </c>
      <c r="Q3315">
        <v>3315</v>
      </c>
      <c r="R3315" s="6"/>
      <c r="S3315" s="6"/>
    </row>
    <row r="3316" spans="1:20" x14ac:dyDescent="0.2">
      <c r="A3316" t="s">
        <v>3025</v>
      </c>
      <c r="B3316" t="s">
        <v>3026</v>
      </c>
      <c r="C3316" s="2">
        <v>45053</v>
      </c>
      <c r="D3316" t="s">
        <v>22</v>
      </c>
      <c r="E3316" s="4" t="s">
        <v>6</v>
      </c>
      <c r="F3316" s="5" t="s">
        <v>6</v>
      </c>
      <c r="G3316" t="s">
        <v>4</v>
      </c>
      <c r="H3316" t="s">
        <v>5</v>
      </c>
      <c r="I3316" s="5" t="str">
        <f t="shared" si="51"/>
        <v/>
      </c>
      <c r="Q3316">
        <v>3316</v>
      </c>
      <c r="R3316" s="6"/>
      <c r="S3316" s="6"/>
    </row>
    <row r="3317" spans="1:20" x14ac:dyDescent="0.2">
      <c r="A3317" t="s">
        <v>3025</v>
      </c>
      <c r="B3317" t="s">
        <v>3026</v>
      </c>
      <c r="C3317" s="2">
        <v>45054</v>
      </c>
      <c r="D3317" t="s">
        <v>2</v>
      </c>
      <c r="E3317" s="4" t="s">
        <v>6</v>
      </c>
      <c r="F3317" s="5" t="s">
        <v>6</v>
      </c>
      <c r="G3317" t="s">
        <v>4</v>
      </c>
      <c r="H3317" t="s">
        <v>5</v>
      </c>
      <c r="I3317" s="5" t="str">
        <f t="shared" si="51"/>
        <v/>
      </c>
      <c r="Q3317">
        <v>3317</v>
      </c>
      <c r="R3317" s="6"/>
      <c r="S3317" s="6"/>
    </row>
    <row r="3318" spans="1:20" x14ac:dyDescent="0.2">
      <c r="A3318" t="s">
        <v>3025</v>
      </c>
      <c r="B3318" t="s">
        <v>3026</v>
      </c>
      <c r="C3318" s="2">
        <v>45055</v>
      </c>
      <c r="D3318" t="s">
        <v>7</v>
      </c>
      <c r="E3318" s="4" t="s">
        <v>6</v>
      </c>
      <c r="F3318" s="5" t="s">
        <v>6</v>
      </c>
      <c r="G3318" t="s">
        <v>4</v>
      </c>
      <c r="H3318" t="s">
        <v>5</v>
      </c>
      <c r="I3318" s="5" t="str">
        <f t="shared" si="51"/>
        <v/>
      </c>
      <c r="Q3318">
        <v>3318</v>
      </c>
      <c r="R3318" s="6"/>
      <c r="S3318" s="6"/>
    </row>
    <row r="3319" spans="1:20" x14ac:dyDescent="0.2">
      <c r="A3319" t="s">
        <v>3025</v>
      </c>
      <c r="B3319" t="s">
        <v>3026</v>
      </c>
      <c r="C3319" s="2">
        <v>45056</v>
      </c>
      <c r="D3319" t="s">
        <v>10</v>
      </c>
      <c r="E3319" s="4" t="s">
        <v>6</v>
      </c>
      <c r="F3319" s="5" t="s">
        <v>6</v>
      </c>
      <c r="G3319" t="s">
        <v>4</v>
      </c>
      <c r="H3319" t="s">
        <v>5</v>
      </c>
      <c r="I3319" s="5" t="str">
        <f t="shared" si="51"/>
        <v/>
      </c>
      <c r="Q3319">
        <v>3319</v>
      </c>
      <c r="R3319" s="6"/>
      <c r="S3319" s="6"/>
    </row>
    <row r="3320" spans="1:20" x14ac:dyDescent="0.2">
      <c r="A3320" t="s">
        <v>3025</v>
      </c>
      <c r="B3320" t="s">
        <v>3026</v>
      </c>
      <c r="C3320" s="2">
        <v>45057</v>
      </c>
      <c r="D3320" t="s">
        <v>13</v>
      </c>
      <c r="E3320" s="4" t="s">
        <v>6</v>
      </c>
      <c r="F3320" s="5" t="s">
        <v>6</v>
      </c>
      <c r="G3320" t="s">
        <v>4</v>
      </c>
      <c r="H3320" t="s">
        <v>5</v>
      </c>
      <c r="I3320" s="5" t="str">
        <f t="shared" si="51"/>
        <v/>
      </c>
      <c r="Q3320">
        <v>3320</v>
      </c>
      <c r="R3320" s="6"/>
      <c r="S3320" s="6"/>
      <c r="T3320" s="9"/>
    </row>
    <row r="3321" spans="1:20" x14ac:dyDescent="0.2">
      <c r="A3321" t="s">
        <v>3025</v>
      </c>
      <c r="B3321" t="s">
        <v>3026</v>
      </c>
      <c r="C3321" s="2">
        <v>45058</v>
      </c>
      <c r="D3321" t="s">
        <v>16</v>
      </c>
      <c r="E3321" s="4" t="s">
        <v>6</v>
      </c>
      <c r="F3321" s="5" t="s">
        <v>6</v>
      </c>
      <c r="G3321" t="s">
        <v>4</v>
      </c>
      <c r="H3321" t="s">
        <v>5</v>
      </c>
      <c r="I3321" s="5" t="str">
        <f t="shared" si="51"/>
        <v/>
      </c>
      <c r="Q3321">
        <v>3321</v>
      </c>
      <c r="R3321" s="6"/>
      <c r="S3321" s="6"/>
      <c r="T3321" s="9"/>
    </row>
    <row r="3322" spans="1:20" x14ac:dyDescent="0.2">
      <c r="A3322" t="s">
        <v>3027</v>
      </c>
      <c r="B3322" t="s">
        <v>3028</v>
      </c>
      <c r="C3322" s="2">
        <v>45047</v>
      </c>
      <c r="D3322" t="s">
        <v>2</v>
      </c>
      <c r="E3322" s="4" t="s">
        <v>3029</v>
      </c>
      <c r="F3322" s="5" t="s">
        <v>322</v>
      </c>
      <c r="G3322" t="s">
        <v>4</v>
      </c>
      <c r="H3322" t="s">
        <v>5</v>
      </c>
      <c r="I3322" s="5">
        <f t="shared" si="51"/>
        <v>0.29166666666666669</v>
      </c>
      <c r="O3322" s="5">
        <v>0.29166666666666669</v>
      </c>
      <c r="P3322" s="5">
        <v>0.28844907407407411</v>
      </c>
      <c r="Q3322">
        <v>3322</v>
      </c>
      <c r="R3322" s="6"/>
      <c r="S3322" s="6"/>
      <c r="T3322" s="9"/>
    </row>
    <row r="3323" spans="1:20" x14ac:dyDescent="0.2">
      <c r="A3323" t="s">
        <v>3027</v>
      </c>
      <c r="B3323" t="s">
        <v>3028</v>
      </c>
      <c r="C3323" s="2">
        <v>45048</v>
      </c>
      <c r="D3323" t="s">
        <v>7</v>
      </c>
      <c r="E3323" s="4" t="s">
        <v>859</v>
      </c>
      <c r="F3323" s="5" t="s">
        <v>1549</v>
      </c>
      <c r="G3323" t="s">
        <v>4</v>
      </c>
      <c r="H3323" t="s">
        <v>5</v>
      </c>
      <c r="I3323" s="5">
        <f t="shared" si="51"/>
        <v>0.29166666666666669</v>
      </c>
      <c r="O3323" s="5">
        <v>0.29166666666666669</v>
      </c>
      <c r="P3323" s="5">
        <v>0.28793981481481484</v>
      </c>
      <c r="Q3323">
        <v>3323</v>
      </c>
      <c r="R3323" s="6"/>
      <c r="S3323" s="6"/>
      <c r="T3323" s="9"/>
    </row>
    <row r="3324" spans="1:20" x14ac:dyDescent="0.2">
      <c r="A3324" t="s">
        <v>3027</v>
      </c>
      <c r="B3324" t="s">
        <v>3028</v>
      </c>
      <c r="C3324" s="2">
        <v>45049</v>
      </c>
      <c r="D3324" t="s">
        <v>10</v>
      </c>
      <c r="E3324" s="4" t="s">
        <v>3030</v>
      </c>
      <c r="F3324" s="5" t="s">
        <v>423</v>
      </c>
      <c r="G3324" t="s">
        <v>4</v>
      </c>
      <c r="H3324" t="s">
        <v>5</v>
      </c>
      <c r="I3324" s="5">
        <f t="shared" si="51"/>
        <v>0.29166666666666669</v>
      </c>
      <c r="O3324" s="5">
        <v>0.29166666666666669</v>
      </c>
      <c r="P3324" s="5">
        <v>0.28881944444444446</v>
      </c>
      <c r="Q3324">
        <v>3324</v>
      </c>
      <c r="R3324" s="6"/>
      <c r="S3324" s="6"/>
      <c r="T3324" s="9"/>
    </row>
    <row r="3325" spans="1:20" x14ac:dyDescent="0.2">
      <c r="A3325" t="s">
        <v>3027</v>
      </c>
      <c r="B3325" t="s">
        <v>3028</v>
      </c>
      <c r="C3325" s="2">
        <v>45050</v>
      </c>
      <c r="D3325" t="s">
        <v>13</v>
      </c>
      <c r="E3325" s="4" t="s">
        <v>3031</v>
      </c>
      <c r="F3325" s="5" t="s">
        <v>6</v>
      </c>
      <c r="G3325" t="s">
        <v>4</v>
      </c>
      <c r="H3325" t="s">
        <v>5</v>
      </c>
      <c r="I3325" s="5">
        <f t="shared" si="51"/>
        <v>0.625</v>
      </c>
      <c r="O3325" s="5">
        <v>0.625</v>
      </c>
      <c r="P3325" s="5">
        <v>0.62304398148148155</v>
      </c>
      <c r="Q3325">
        <v>3325</v>
      </c>
      <c r="R3325" s="6"/>
      <c r="S3325" s="6"/>
      <c r="T3325" s="9"/>
    </row>
    <row r="3326" spans="1:20" x14ac:dyDescent="0.2">
      <c r="A3326" t="s">
        <v>3027</v>
      </c>
      <c r="B3326" t="s">
        <v>3028</v>
      </c>
      <c r="C3326" s="2">
        <v>45051</v>
      </c>
      <c r="D3326" t="s">
        <v>16</v>
      </c>
      <c r="E3326" s="4" t="s">
        <v>3032</v>
      </c>
      <c r="F3326" s="5" t="s">
        <v>110</v>
      </c>
      <c r="G3326" t="s">
        <v>4</v>
      </c>
      <c r="H3326" t="s">
        <v>5</v>
      </c>
      <c r="I3326" s="5">
        <f t="shared" si="51"/>
        <v>0.29166666666666669</v>
      </c>
      <c r="O3326" s="5">
        <v>0.29166666666666669</v>
      </c>
      <c r="P3326" s="5">
        <v>0.28820601851851851</v>
      </c>
      <c r="Q3326">
        <v>3326</v>
      </c>
      <c r="R3326" s="6"/>
      <c r="S3326" s="6"/>
      <c r="T3326" s="3"/>
    </row>
    <row r="3327" spans="1:20" x14ac:dyDescent="0.2">
      <c r="A3327" t="s">
        <v>3027</v>
      </c>
      <c r="B3327" t="s">
        <v>3028</v>
      </c>
      <c r="C3327" s="2">
        <v>45052</v>
      </c>
      <c r="D3327" t="s">
        <v>19</v>
      </c>
      <c r="E3327" s="4" t="s">
        <v>3033</v>
      </c>
      <c r="F3327" s="5" t="s">
        <v>1986</v>
      </c>
      <c r="G3327" t="s">
        <v>4</v>
      </c>
      <c r="H3327" t="s">
        <v>5</v>
      </c>
      <c r="I3327" s="5">
        <f t="shared" si="51"/>
        <v>0.29166666666666669</v>
      </c>
      <c r="O3327" s="5">
        <v>0.29166666666666669</v>
      </c>
      <c r="P3327" s="5">
        <v>0.27223379629629629</v>
      </c>
      <c r="Q3327">
        <v>3327</v>
      </c>
      <c r="R3327" s="6"/>
      <c r="S3327" s="6"/>
    </row>
    <row r="3328" spans="1:20" x14ac:dyDescent="0.2">
      <c r="A3328" t="s">
        <v>3027</v>
      </c>
      <c r="B3328" t="s">
        <v>3028</v>
      </c>
      <c r="C3328" s="2">
        <v>45053</v>
      </c>
      <c r="D3328" t="s">
        <v>22</v>
      </c>
      <c r="E3328" s="4" t="s">
        <v>3034</v>
      </c>
      <c r="F3328" s="5" t="s">
        <v>6</v>
      </c>
      <c r="G3328" t="s">
        <v>4</v>
      </c>
      <c r="H3328" t="s">
        <v>5</v>
      </c>
      <c r="I3328" s="5" t="str">
        <f t="shared" si="51"/>
        <v>23:01:34</v>
      </c>
      <c r="O3328" s="5">
        <v>0.95942129629629624</v>
      </c>
      <c r="P3328" s="5">
        <v>0.95942129629629624</v>
      </c>
      <c r="Q3328">
        <v>3328</v>
      </c>
      <c r="R3328" s="6"/>
      <c r="S3328" s="6"/>
      <c r="T3328" s="9"/>
    </row>
    <row r="3329" spans="1:20" x14ac:dyDescent="0.2">
      <c r="A3329" t="s">
        <v>3027</v>
      </c>
      <c r="B3329" t="s">
        <v>3028</v>
      </c>
      <c r="C3329" s="2">
        <v>45054</v>
      </c>
      <c r="D3329" t="s">
        <v>2</v>
      </c>
      <c r="E3329" s="4" t="s">
        <v>6</v>
      </c>
      <c r="F3329" s="5" t="s">
        <v>1533</v>
      </c>
      <c r="G3329" t="s">
        <v>4</v>
      </c>
      <c r="H3329" t="s">
        <v>5</v>
      </c>
      <c r="I3329" s="5" t="str">
        <f t="shared" si="51"/>
        <v/>
      </c>
      <c r="Q3329">
        <v>3329</v>
      </c>
      <c r="R3329" s="6"/>
      <c r="S3329" s="6"/>
    </row>
    <row r="3330" spans="1:20" x14ac:dyDescent="0.2">
      <c r="A3330" t="s">
        <v>3027</v>
      </c>
      <c r="B3330" t="s">
        <v>3028</v>
      </c>
      <c r="C3330" s="2">
        <v>45054</v>
      </c>
      <c r="D3330" t="s">
        <v>2</v>
      </c>
      <c r="E3330" s="4" t="s">
        <v>386</v>
      </c>
      <c r="F3330" s="5" t="s">
        <v>6</v>
      </c>
      <c r="G3330" t="s">
        <v>4</v>
      </c>
      <c r="H3330" t="s">
        <v>5</v>
      </c>
      <c r="I3330" s="5">
        <f t="shared" si="51"/>
        <v>0.95833333333333337</v>
      </c>
      <c r="O3330" s="5">
        <v>0.95833333333333337</v>
      </c>
      <c r="P3330" s="5">
        <v>0.95788194444444441</v>
      </c>
      <c r="Q3330">
        <v>3330</v>
      </c>
      <c r="R3330" s="6"/>
      <c r="S3330" s="6"/>
      <c r="T3330" s="9"/>
    </row>
    <row r="3331" spans="1:20" x14ac:dyDescent="0.2">
      <c r="A3331" t="s">
        <v>3027</v>
      </c>
      <c r="B3331" t="s">
        <v>3028</v>
      </c>
      <c r="C3331" s="2">
        <v>45055</v>
      </c>
      <c r="D3331" t="s">
        <v>7</v>
      </c>
      <c r="E3331" s="4" t="s">
        <v>6</v>
      </c>
      <c r="F3331" s="5" t="s">
        <v>508</v>
      </c>
      <c r="G3331" t="s">
        <v>4</v>
      </c>
      <c r="H3331" t="s">
        <v>5</v>
      </c>
      <c r="I3331" s="5" t="str">
        <f t="shared" ref="I3331:I3394" si="52">IF( E3331="", "", IF(MINUTE(E3331)&gt;30, TIME(HOUR(E3331)+1, 0, 0), E3331))</f>
        <v/>
      </c>
      <c r="Q3331">
        <v>3331</v>
      </c>
      <c r="R3331" s="6"/>
      <c r="S3331" s="6"/>
    </row>
    <row r="3332" spans="1:20" x14ac:dyDescent="0.2">
      <c r="A3332" t="s">
        <v>3027</v>
      </c>
      <c r="B3332" t="s">
        <v>3028</v>
      </c>
      <c r="C3332" s="2">
        <v>45055</v>
      </c>
      <c r="D3332" t="s">
        <v>7</v>
      </c>
      <c r="E3332" s="4" t="s">
        <v>3035</v>
      </c>
      <c r="F3332" s="5" t="s">
        <v>6</v>
      </c>
      <c r="G3332" t="s">
        <v>4</v>
      </c>
      <c r="H3332" t="s">
        <v>5</v>
      </c>
      <c r="I3332" s="5">
        <f t="shared" si="52"/>
        <v>0.95833333333333337</v>
      </c>
      <c r="O3332" s="5">
        <v>0.95833333333333337</v>
      </c>
      <c r="P3332" s="5">
        <v>0.95327546296296306</v>
      </c>
      <c r="Q3332">
        <v>3332</v>
      </c>
      <c r="R3332" s="6"/>
      <c r="S3332" s="6"/>
      <c r="T3332" s="9"/>
    </row>
    <row r="3333" spans="1:20" x14ac:dyDescent="0.2">
      <c r="A3333" t="s">
        <v>3027</v>
      </c>
      <c r="B3333" t="s">
        <v>3028</v>
      </c>
      <c r="C3333" s="2">
        <v>45056</v>
      </c>
      <c r="D3333" t="s">
        <v>10</v>
      </c>
      <c r="E3333" s="4" t="s">
        <v>6</v>
      </c>
      <c r="F3333" s="5" t="s">
        <v>442</v>
      </c>
      <c r="G3333" t="s">
        <v>4</v>
      </c>
      <c r="H3333" t="s">
        <v>5</v>
      </c>
      <c r="I3333" s="5" t="str">
        <f t="shared" si="52"/>
        <v/>
      </c>
      <c r="Q3333">
        <v>3333</v>
      </c>
      <c r="R3333" s="6"/>
      <c r="S3333" s="6"/>
    </row>
    <row r="3334" spans="1:20" x14ac:dyDescent="0.2">
      <c r="A3334" t="s">
        <v>3027</v>
      </c>
      <c r="B3334" t="s">
        <v>3028</v>
      </c>
      <c r="C3334" s="2">
        <v>45056</v>
      </c>
      <c r="D3334" t="s">
        <v>10</v>
      </c>
      <c r="E3334" s="4" t="s">
        <v>3036</v>
      </c>
      <c r="F3334" s="5" t="s">
        <v>6</v>
      </c>
      <c r="G3334" t="s">
        <v>4</v>
      </c>
      <c r="H3334" t="s">
        <v>5</v>
      </c>
      <c r="I3334" s="5">
        <f t="shared" si="52"/>
        <v>0.95833333333333337</v>
      </c>
      <c r="O3334" s="5">
        <v>0.95833333333333337</v>
      </c>
      <c r="P3334" s="5">
        <v>0.95434027777777775</v>
      </c>
      <c r="Q3334">
        <v>3334</v>
      </c>
      <c r="R3334" s="6"/>
      <c r="S3334" s="6"/>
      <c r="T3334" s="3"/>
    </row>
    <row r="3335" spans="1:20" x14ac:dyDescent="0.2">
      <c r="A3335" t="s">
        <v>3027</v>
      </c>
      <c r="B3335" t="s">
        <v>3028</v>
      </c>
      <c r="C3335" s="2">
        <v>45057</v>
      </c>
      <c r="D3335" t="s">
        <v>13</v>
      </c>
      <c r="E3335" s="4" t="s">
        <v>6</v>
      </c>
      <c r="F3335" s="5" t="s">
        <v>3037</v>
      </c>
      <c r="G3335" t="s">
        <v>4</v>
      </c>
      <c r="H3335" t="s">
        <v>5</v>
      </c>
      <c r="I3335" s="5" t="str">
        <f t="shared" si="52"/>
        <v/>
      </c>
      <c r="Q3335">
        <v>3335</v>
      </c>
      <c r="R3335" s="6"/>
      <c r="S3335" s="6"/>
    </row>
    <row r="3336" spans="1:20" x14ac:dyDescent="0.2">
      <c r="A3336" t="s">
        <v>3027</v>
      </c>
      <c r="B3336" t="s">
        <v>3028</v>
      </c>
      <c r="C3336" s="2">
        <v>45057</v>
      </c>
      <c r="D3336" t="s">
        <v>13</v>
      </c>
      <c r="E3336" s="4" t="s">
        <v>2160</v>
      </c>
      <c r="F3336" s="5" t="s">
        <v>6</v>
      </c>
      <c r="G3336" t="s">
        <v>4</v>
      </c>
      <c r="H3336" t="s">
        <v>5</v>
      </c>
      <c r="I3336" s="5" t="str">
        <f t="shared" si="52"/>
        <v>23:00:52</v>
      </c>
      <c r="O3336" s="5">
        <v>0.95893518518518517</v>
      </c>
      <c r="P3336" s="5">
        <v>0.95893518518518517</v>
      </c>
      <c r="Q3336">
        <v>3336</v>
      </c>
      <c r="R3336" s="6"/>
      <c r="S3336" s="6"/>
    </row>
    <row r="3337" spans="1:20" x14ac:dyDescent="0.2">
      <c r="A3337" t="s">
        <v>3027</v>
      </c>
      <c r="B3337" t="s">
        <v>3028</v>
      </c>
      <c r="C3337" s="2">
        <v>45058</v>
      </c>
      <c r="D3337" t="s">
        <v>16</v>
      </c>
      <c r="E3337" s="4" t="s">
        <v>6</v>
      </c>
      <c r="F3337" s="5" t="s">
        <v>2018</v>
      </c>
      <c r="G3337" t="s">
        <v>4</v>
      </c>
      <c r="H3337" t="s">
        <v>5</v>
      </c>
      <c r="I3337" s="5" t="str">
        <f t="shared" si="52"/>
        <v/>
      </c>
      <c r="Q3337">
        <v>3337</v>
      </c>
      <c r="R3337" s="6"/>
      <c r="S3337" s="6"/>
      <c r="T3337" s="3"/>
    </row>
    <row r="3338" spans="1:20" x14ac:dyDescent="0.2">
      <c r="A3338" t="s">
        <v>3038</v>
      </c>
      <c r="B3338" t="s">
        <v>3039</v>
      </c>
      <c r="C3338" s="2">
        <v>45047</v>
      </c>
      <c r="D3338" t="s">
        <v>2</v>
      </c>
      <c r="E3338" s="4" t="s">
        <v>6</v>
      </c>
      <c r="F3338" s="5" t="s">
        <v>203</v>
      </c>
      <c r="G3338" t="s">
        <v>4</v>
      </c>
      <c r="H3338" t="s">
        <v>5</v>
      </c>
      <c r="I3338" s="5" t="str">
        <f t="shared" si="52"/>
        <v/>
      </c>
      <c r="Q3338">
        <v>3338</v>
      </c>
      <c r="R3338" s="6"/>
      <c r="S3338" s="6"/>
    </row>
    <row r="3339" spans="1:20" x14ac:dyDescent="0.2">
      <c r="A3339" t="s">
        <v>3038</v>
      </c>
      <c r="B3339" t="s">
        <v>3039</v>
      </c>
      <c r="C3339" s="2">
        <v>45047</v>
      </c>
      <c r="D3339" t="s">
        <v>2</v>
      </c>
      <c r="E3339" s="4" t="s">
        <v>3040</v>
      </c>
      <c r="F3339" s="5" t="s">
        <v>6</v>
      </c>
      <c r="G3339" t="s">
        <v>4</v>
      </c>
      <c r="H3339" t="s">
        <v>5</v>
      </c>
      <c r="I3339" s="5">
        <f t="shared" si="52"/>
        <v>0</v>
      </c>
      <c r="O3339" s="5">
        <v>0.9900578703703703</v>
      </c>
      <c r="P3339" s="5">
        <v>0.9900578703703703</v>
      </c>
      <c r="Q3339">
        <v>3339</v>
      </c>
      <c r="R3339" s="6"/>
      <c r="S3339" s="6"/>
      <c r="T3339" s="9"/>
    </row>
    <row r="3340" spans="1:20" x14ac:dyDescent="0.2">
      <c r="A3340" t="s">
        <v>3038</v>
      </c>
      <c r="B3340" t="s">
        <v>3039</v>
      </c>
      <c r="C3340" s="2">
        <v>45048</v>
      </c>
      <c r="D3340" t="s">
        <v>7</v>
      </c>
      <c r="E3340" s="4" t="s">
        <v>6</v>
      </c>
      <c r="F3340" s="5" t="s">
        <v>2209</v>
      </c>
      <c r="G3340" t="s">
        <v>4</v>
      </c>
      <c r="H3340" t="s">
        <v>5</v>
      </c>
      <c r="I3340" s="5" t="str">
        <f t="shared" si="52"/>
        <v/>
      </c>
      <c r="Q3340">
        <v>3340</v>
      </c>
      <c r="R3340" s="6"/>
      <c r="S3340" s="6"/>
    </row>
    <row r="3341" spans="1:20" x14ac:dyDescent="0.2">
      <c r="A3341" t="s">
        <v>3038</v>
      </c>
      <c r="B3341" t="s">
        <v>3039</v>
      </c>
      <c r="C3341" s="2">
        <v>45048</v>
      </c>
      <c r="D3341" t="s">
        <v>7</v>
      </c>
      <c r="E3341" s="4" t="s">
        <v>3041</v>
      </c>
      <c r="F3341" s="5" t="s">
        <v>6</v>
      </c>
      <c r="G3341" t="s">
        <v>4</v>
      </c>
      <c r="H3341" t="s">
        <v>5</v>
      </c>
      <c r="I3341" s="5">
        <f t="shared" si="52"/>
        <v>0.95833333333333337</v>
      </c>
      <c r="O3341" s="5">
        <v>0.95833333333333337</v>
      </c>
      <c r="P3341" s="5">
        <v>0.95658564814814817</v>
      </c>
      <c r="Q3341">
        <v>3341</v>
      </c>
      <c r="R3341" s="6"/>
      <c r="S3341" s="6"/>
      <c r="T3341" s="9"/>
    </row>
    <row r="3342" spans="1:20" x14ac:dyDescent="0.2">
      <c r="A3342" t="s">
        <v>3038</v>
      </c>
      <c r="B3342" t="s">
        <v>3039</v>
      </c>
      <c r="C3342" s="2">
        <v>45049</v>
      </c>
      <c r="D3342" t="s">
        <v>10</v>
      </c>
      <c r="E3342" s="4" t="s">
        <v>6</v>
      </c>
      <c r="F3342" s="5" t="s">
        <v>1833</v>
      </c>
      <c r="G3342" t="s">
        <v>4</v>
      </c>
      <c r="H3342" t="s">
        <v>5</v>
      </c>
      <c r="I3342" s="5" t="str">
        <f t="shared" si="52"/>
        <v/>
      </c>
      <c r="Q3342">
        <v>3342</v>
      </c>
      <c r="R3342" s="6"/>
      <c r="S3342" s="6"/>
    </row>
    <row r="3343" spans="1:20" x14ac:dyDescent="0.2">
      <c r="A3343" t="s">
        <v>3038</v>
      </c>
      <c r="B3343" t="s">
        <v>3039</v>
      </c>
      <c r="C3343" s="2">
        <v>45049</v>
      </c>
      <c r="D3343" t="s">
        <v>10</v>
      </c>
      <c r="E3343" s="4" t="s">
        <v>3042</v>
      </c>
      <c r="F3343" s="5" t="s">
        <v>6</v>
      </c>
      <c r="G3343" t="s">
        <v>4</v>
      </c>
      <c r="H3343" t="s">
        <v>5</v>
      </c>
      <c r="I3343" s="5">
        <f t="shared" si="52"/>
        <v>0.95833333333333337</v>
      </c>
      <c r="O3343" s="5">
        <v>0.95833333333333337</v>
      </c>
      <c r="P3343" s="5">
        <v>0.95457175925925919</v>
      </c>
      <c r="Q3343">
        <v>3343</v>
      </c>
      <c r="R3343" s="6"/>
      <c r="S3343" s="6"/>
      <c r="T3343" s="9"/>
    </row>
    <row r="3344" spans="1:20" x14ac:dyDescent="0.2">
      <c r="A3344" t="s">
        <v>3038</v>
      </c>
      <c r="B3344" t="s">
        <v>3039</v>
      </c>
      <c r="C3344" s="2">
        <v>45050</v>
      </c>
      <c r="D3344" t="s">
        <v>13</v>
      </c>
      <c r="E3344" s="4" t="s">
        <v>6</v>
      </c>
      <c r="F3344" s="5" t="s">
        <v>1620</v>
      </c>
      <c r="G3344" t="s">
        <v>4</v>
      </c>
      <c r="H3344" t="s">
        <v>5</v>
      </c>
      <c r="I3344" s="5" t="str">
        <f t="shared" si="52"/>
        <v/>
      </c>
      <c r="Q3344">
        <v>3344</v>
      </c>
      <c r="R3344" s="6"/>
      <c r="S3344" s="6"/>
    </row>
    <row r="3345" spans="1:20" x14ac:dyDescent="0.2">
      <c r="A3345" t="s">
        <v>3038</v>
      </c>
      <c r="B3345" t="s">
        <v>3039</v>
      </c>
      <c r="C3345" s="2">
        <v>45050</v>
      </c>
      <c r="D3345" t="s">
        <v>13</v>
      </c>
      <c r="E3345" s="4" t="s">
        <v>3043</v>
      </c>
      <c r="F3345" s="5" t="s">
        <v>6</v>
      </c>
      <c r="G3345" t="s">
        <v>4</v>
      </c>
      <c r="H3345" t="s">
        <v>5</v>
      </c>
      <c r="I3345" s="5">
        <f t="shared" si="52"/>
        <v>0.95833333333333337</v>
      </c>
      <c r="O3345" s="5">
        <v>0.95833333333333337</v>
      </c>
      <c r="P3345" s="5">
        <v>0.95517361111111121</v>
      </c>
      <c r="Q3345">
        <v>3345</v>
      </c>
      <c r="R3345" s="6"/>
      <c r="S3345" s="6"/>
      <c r="T3345" s="9"/>
    </row>
    <row r="3346" spans="1:20" x14ac:dyDescent="0.2">
      <c r="A3346" t="s">
        <v>3038</v>
      </c>
      <c r="B3346" t="s">
        <v>3039</v>
      </c>
      <c r="C3346" s="2">
        <v>45051</v>
      </c>
      <c r="D3346" t="s">
        <v>16</v>
      </c>
      <c r="E3346" s="4" t="s">
        <v>6</v>
      </c>
      <c r="F3346" s="5" t="s">
        <v>101</v>
      </c>
      <c r="G3346" t="s">
        <v>4</v>
      </c>
      <c r="H3346" t="s">
        <v>5</v>
      </c>
      <c r="I3346" s="5" t="str">
        <f t="shared" si="52"/>
        <v/>
      </c>
      <c r="Q3346">
        <v>3346</v>
      </c>
      <c r="R3346" s="6"/>
      <c r="S3346" s="6"/>
    </row>
    <row r="3347" spans="1:20" x14ac:dyDescent="0.2">
      <c r="A3347" t="s">
        <v>3038</v>
      </c>
      <c r="B3347" t="s">
        <v>3039</v>
      </c>
      <c r="C3347" s="2">
        <v>45051</v>
      </c>
      <c r="D3347" t="s">
        <v>16</v>
      </c>
      <c r="E3347" s="4" t="s">
        <v>3044</v>
      </c>
      <c r="F3347" s="5" t="s">
        <v>6</v>
      </c>
      <c r="G3347" t="s">
        <v>4</v>
      </c>
      <c r="H3347" t="s">
        <v>5</v>
      </c>
      <c r="I3347" s="5">
        <f t="shared" si="52"/>
        <v>0.95833333333333337</v>
      </c>
      <c r="O3347" s="5">
        <v>0.95833333333333337</v>
      </c>
      <c r="P3347" s="5">
        <v>0.95396990740740739</v>
      </c>
      <c r="Q3347">
        <v>3347</v>
      </c>
      <c r="R3347" s="6"/>
      <c r="S3347" s="6"/>
    </row>
    <row r="3348" spans="1:20" x14ac:dyDescent="0.2">
      <c r="A3348" t="s">
        <v>3038</v>
      </c>
      <c r="B3348" t="s">
        <v>3039</v>
      </c>
      <c r="C3348" s="2">
        <v>45052</v>
      </c>
      <c r="D3348" t="s">
        <v>19</v>
      </c>
      <c r="E3348" s="4" t="s">
        <v>6</v>
      </c>
      <c r="F3348" s="5" t="s">
        <v>2339</v>
      </c>
      <c r="G3348" t="s">
        <v>4</v>
      </c>
      <c r="H3348" t="s">
        <v>5</v>
      </c>
      <c r="I3348" s="5" t="str">
        <f t="shared" si="52"/>
        <v/>
      </c>
      <c r="Q3348">
        <v>3348</v>
      </c>
      <c r="R3348" s="6"/>
      <c r="S3348" s="6"/>
      <c r="T3348" s="3"/>
    </row>
    <row r="3349" spans="1:20" x14ac:dyDescent="0.2">
      <c r="A3349" t="s">
        <v>3038</v>
      </c>
      <c r="B3349" t="s">
        <v>3039</v>
      </c>
      <c r="C3349" s="2">
        <v>45053</v>
      </c>
      <c r="D3349" t="s">
        <v>22</v>
      </c>
      <c r="E3349" s="4" t="s">
        <v>6</v>
      </c>
      <c r="F3349" s="5" t="s">
        <v>6</v>
      </c>
      <c r="G3349" t="s">
        <v>4</v>
      </c>
      <c r="H3349" t="s">
        <v>5</v>
      </c>
      <c r="I3349" s="5" t="str">
        <f t="shared" si="52"/>
        <v/>
      </c>
      <c r="Q3349">
        <v>3349</v>
      </c>
      <c r="R3349" s="6"/>
      <c r="S3349" s="6"/>
      <c r="T3349" s="3"/>
    </row>
    <row r="3350" spans="1:20" x14ac:dyDescent="0.2">
      <c r="A3350" t="s">
        <v>3038</v>
      </c>
      <c r="B3350" t="s">
        <v>3039</v>
      </c>
      <c r="C3350" s="2">
        <v>45054</v>
      </c>
      <c r="D3350" t="s">
        <v>2</v>
      </c>
      <c r="E3350" s="4" t="s">
        <v>3045</v>
      </c>
      <c r="F3350" s="5" t="s">
        <v>2683</v>
      </c>
      <c r="G3350" t="s">
        <v>4</v>
      </c>
      <c r="H3350" t="s">
        <v>5</v>
      </c>
      <c r="I3350" s="5" t="str">
        <f t="shared" si="52"/>
        <v>15:05:24</v>
      </c>
      <c r="O3350" s="5">
        <v>0.62875000000000003</v>
      </c>
      <c r="P3350" s="5">
        <v>0.62875000000000003</v>
      </c>
      <c r="Q3350">
        <v>3350</v>
      </c>
      <c r="R3350" s="6"/>
      <c r="S3350" s="6"/>
      <c r="T3350" s="3"/>
    </row>
    <row r="3351" spans="1:20" x14ac:dyDescent="0.2">
      <c r="A3351" t="s">
        <v>3038</v>
      </c>
      <c r="B3351" t="s">
        <v>3039</v>
      </c>
      <c r="C3351" s="2">
        <v>45055</v>
      </c>
      <c r="D3351" t="s">
        <v>7</v>
      </c>
      <c r="E3351" s="4" t="s">
        <v>3046</v>
      </c>
      <c r="F3351" s="5" t="s">
        <v>3047</v>
      </c>
      <c r="G3351" t="s">
        <v>4</v>
      </c>
      <c r="H3351" t="s">
        <v>5</v>
      </c>
      <c r="I3351" s="5" t="str">
        <f t="shared" si="52"/>
        <v>15:09:39</v>
      </c>
      <c r="O3351" s="5">
        <v>0.63170138888888883</v>
      </c>
      <c r="P3351" s="5">
        <v>0.63170138888888883</v>
      </c>
      <c r="Q3351">
        <v>3351</v>
      </c>
      <c r="R3351" s="6"/>
      <c r="S3351" s="6"/>
      <c r="T3351" s="9"/>
    </row>
    <row r="3352" spans="1:20" x14ac:dyDescent="0.2">
      <c r="A3352" t="s">
        <v>3038</v>
      </c>
      <c r="B3352" t="s">
        <v>3039</v>
      </c>
      <c r="C3352" s="2">
        <v>45056</v>
      </c>
      <c r="D3352" t="s">
        <v>10</v>
      </c>
      <c r="E3352" s="4" t="s">
        <v>3048</v>
      </c>
      <c r="F3352" s="5" t="s">
        <v>77</v>
      </c>
      <c r="G3352" t="s">
        <v>4</v>
      </c>
      <c r="H3352" t="s">
        <v>5</v>
      </c>
      <c r="I3352" s="5" t="str">
        <f t="shared" si="52"/>
        <v>08:27:42</v>
      </c>
      <c r="O3352" s="5">
        <v>0.35256944444444444</v>
      </c>
      <c r="P3352" s="5">
        <v>0.35256944444444444</v>
      </c>
      <c r="Q3352">
        <v>3352</v>
      </c>
      <c r="R3352" s="6"/>
      <c r="S3352" s="6"/>
      <c r="T3352" s="9"/>
    </row>
    <row r="3353" spans="1:20" x14ac:dyDescent="0.2">
      <c r="A3353" t="s">
        <v>3038</v>
      </c>
      <c r="B3353" t="s">
        <v>3039</v>
      </c>
      <c r="C3353" s="2">
        <v>45057</v>
      </c>
      <c r="D3353" t="s">
        <v>13</v>
      </c>
      <c r="E3353" s="4" t="s">
        <v>955</v>
      </c>
      <c r="F3353" s="5" t="s">
        <v>1625</v>
      </c>
      <c r="G3353" t="s">
        <v>4</v>
      </c>
      <c r="H3353" t="s">
        <v>5</v>
      </c>
      <c r="I3353" s="5">
        <f t="shared" si="52"/>
        <v>0.29166666666666669</v>
      </c>
      <c r="O3353" s="5">
        <v>0.29166666666666669</v>
      </c>
      <c r="P3353" s="5">
        <v>0.2880092592592593</v>
      </c>
      <c r="Q3353">
        <v>3353</v>
      </c>
      <c r="R3353" s="6"/>
      <c r="S3353" s="6"/>
      <c r="T3353" s="9"/>
    </row>
    <row r="3354" spans="1:20" x14ac:dyDescent="0.2">
      <c r="A3354" t="s">
        <v>3038</v>
      </c>
      <c r="B3354" t="s">
        <v>3039</v>
      </c>
      <c r="C3354" s="2">
        <v>45058</v>
      </c>
      <c r="D3354" t="s">
        <v>16</v>
      </c>
      <c r="E3354" s="4" t="s">
        <v>1492</v>
      </c>
      <c r="F3354" s="5" t="s">
        <v>6</v>
      </c>
      <c r="G3354" t="s">
        <v>4</v>
      </c>
      <c r="H3354" t="s">
        <v>5</v>
      </c>
      <c r="I3354" s="5">
        <f t="shared" si="52"/>
        <v>0.29166666666666669</v>
      </c>
      <c r="O3354" s="5">
        <v>0.29166666666666669</v>
      </c>
      <c r="P3354" s="5">
        <v>0.29033564814814816</v>
      </c>
      <c r="Q3354">
        <v>3354</v>
      </c>
      <c r="R3354" s="6"/>
      <c r="S3354" s="6"/>
      <c r="T3354" s="9"/>
    </row>
    <row r="3355" spans="1:20" x14ac:dyDescent="0.2">
      <c r="A3355" t="s">
        <v>3049</v>
      </c>
      <c r="B3355" t="s">
        <v>3050</v>
      </c>
      <c r="C3355" s="2">
        <v>45047</v>
      </c>
      <c r="D3355" t="s">
        <v>2</v>
      </c>
      <c r="E3355" s="4" t="s">
        <v>3051</v>
      </c>
      <c r="F3355" s="5" t="s">
        <v>3052</v>
      </c>
      <c r="G3355" t="s">
        <v>4</v>
      </c>
      <c r="H3355" t="s">
        <v>5</v>
      </c>
      <c r="I3355" s="5">
        <f t="shared" si="52"/>
        <v>0.625</v>
      </c>
      <c r="O3355" s="5">
        <v>0.625</v>
      </c>
      <c r="P3355" s="5">
        <v>0.61888888888888893</v>
      </c>
      <c r="Q3355">
        <v>3355</v>
      </c>
      <c r="R3355" s="6"/>
      <c r="S3355" s="6"/>
      <c r="T3355" s="9"/>
    </row>
    <row r="3356" spans="1:20" x14ac:dyDescent="0.2">
      <c r="A3356" t="s">
        <v>3049</v>
      </c>
      <c r="B3356" t="s">
        <v>3050</v>
      </c>
      <c r="C3356" s="2">
        <v>45048</v>
      </c>
      <c r="D3356" t="s">
        <v>7</v>
      </c>
      <c r="E3356" s="4" t="s">
        <v>3053</v>
      </c>
      <c r="F3356" s="5" t="s">
        <v>2788</v>
      </c>
      <c r="G3356" t="s">
        <v>4</v>
      </c>
      <c r="H3356" t="s">
        <v>5</v>
      </c>
      <c r="I3356" s="5">
        <f t="shared" si="52"/>
        <v>0.625</v>
      </c>
      <c r="O3356" s="5">
        <v>0.625</v>
      </c>
      <c r="P3356" s="5">
        <v>0.62320601851851853</v>
      </c>
      <c r="Q3356">
        <v>3356</v>
      </c>
      <c r="R3356" s="6"/>
      <c r="S3356" s="6"/>
      <c r="T3356" s="9"/>
    </row>
    <row r="3357" spans="1:20" x14ac:dyDescent="0.2">
      <c r="A3357" t="s">
        <v>3049</v>
      </c>
      <c r="B3357" t="s">
        <v>3050</v>
      </c>
      <c r="C3357" s="2">
        <v>45049</v>
      </c>
      <c r="D3357" t="s">
        <v>10</v>
      </c>
      <c r="E3357" s="4" t="s">
        <v>3054</v>
      </c>
      <c r="F3357" s="5" t="s">
        <v>3055</v>
      </c>
      <c r="G3357" t="s">
        <v>4</v>
      </c>
      <c r="H3357" t="s">
        <v>5</v>
      </c>
      <c r="I3357" s="5">
        <f t="shared" si="52"/>
        <v>0.625</v>
      </c>
      <c r="O3357" s="5">
        <v>0.625</v>
      </c>
      <c r="P3357" s="5">
        <v>0.62040509259259258</v>
      </c>
      <c r="Q3357">
        <v>3357</v>
      </c>
      <c r="R3357" s="6"/>
      <c r="S3357" s="6"/>
      <c r="T3357" s="9"/>
    </row>
    <row r="3358" spans="1:20" x14ac:dyDescent="0.2">
      <c r="A3358" t="s">
        <v>3049</v>
      </c>
      <c r="B3358" t="s">
        <v>3050</v>
      </c>
      <c r="C3358" s="2">
        <v>45050</v>
      </c>
      <c r="D3358" t="s">
        <v>13</v>
      </c>
      <c r="E3358" s="4" t="s">
        <v>3056</v>
      </c>
      <c r="F3358" s="5" t="s">
        <v>1051</v>
      </c>
      <c r="G3358" t="s">
        <v>4</v>
      </c>
      <c r="H3358" t="s">
        <v>5</v>
      </c>
      <c r="I3358" s="5">
        <f t="shared" si="52"/>
        <v>0.625</v>
      </c>
      <c r="O3358" s="5">
        <v>0.625</v>
      </c>
      <c r="P3358" s="5">
        <v>0.62245370370370368</v>
      </c>
      <c r="Q3358">
        <v>3358</v>
      </c>
      <c r="R3358" s="6"/>
      <c r="S3358" s="6"/>
      <c r="T3358" s="3"/>
    </row>
    <row r="3359" spans="1:20" x14ac:dyDescent="0.2">
      <c r="A3359" t="s">
        <v>3049</v>
      </c>
      <c r="B3359" t="s">
        <v>3050</v>
      </c>
      <c r="C3359" s="2">
        <v>45051</v>
      </c>
      <c r="D3359" t="s">
        <v>16</v>
      </c>
      <c r="E3359" s="4" t="s">
        <v>3057</v>
      </c>
      <c r="F3359" s="5" t="s">
        <v>3058</v>
      </c>
      <c r="G3359" t="s">
        <v>4</v>
      </c>
      <c r="H3359" t="s">
        <v>5</v>
      </c>
      <c r="I3359" s="5">
        <f t="shared" si="52"/>
        <v>0.625</v>
      </c>
      <c r="O3359" s="5">
        <v>0.625</v>
      </c>
      <c r="P3359" s="5">
        <v>0.62109953703703702</v>
      </c>
      <c r="Q3359">
        <v>3359</v>
      </c>
      <c r="R3359" s="6"/>
      <c r="S3359" s="6"/>
    </row>
    <row r="3360" spans="1:20" x14ac:dyDescent="0.2">
      <c r="A3360" t="s">
        <v>3049</v>
      </c>
      <c r="B3360" t="s">
        <v>3050</v>
      </c>
      <c r="C3360" s="2">
        <v>45052</v>
      </c>
      <c r="D3360" t="s">
        <v>19</v>
      </c>
      <c r="E3360" s="4" t="s">
        <v>3059</v>
      </c>
      <c r="F3360" s="5" t="s">
        <v>3060</v>
      </c>
      <c r="G3360" t="s">
        <v>4</v>
      </c>
      <c r="H3360" t="s">
        <v>5</v>
      </c>
      <c r="I3360" s="5" t="str">
        <f t="shared" si="52"/>
        <v>15:19:08</v>
      </c>
      <c r="O3360" s="5">
        <v>0.63828703703703704</v>
      </c>
      <c r="P3360" s="5">
        <v>0.63828703703703704</v>
      </c>
      <c r="Q3360">
        <v>3360</v>
      </c>
      <c r="R3360" s="6"/>
      <c r="S3360" s="6"/>
      <c r="T3360" s="9"/>
    </row>
    <row r="3361" spans="1:20" x14ac:dyDescent="0.2">
      <c r="A3361" t="s">
        <v>3049</v>
      </c>
      <c r="B3361" t="s">
        <v>3050</v>
      </c>
      <c r="C3361" s="2">
        <v>45053</v>
      </c>
      <c r="D3361" t="s">
        <v>22</v>
      </c>
      <c r="E3361" s="4" t="s">
        <v>6</v>
      </c>
      <c r="F3361" s="5" t="s">
        <v>6</v>
      </c>
      <c r="G3361" t="s">
        <v>4</v>
      </c>
      <c r="H3361" t="s">
        <v>5</v>
      </c>
      <c r="I3361" s="5" t="str">
        <f t="shared" si="52"/>
        <v/>
      </c>
      <c r="Q3361">
        <v>3361</v>
      </c>
      <c r="R3361" s="6"/>
      <c r="S3361" s="6"/>
      <c r="T3361" s="9"/>
    </row>
    <row r="3362" spans="1:20" x14ac:dyDescent="0.2">
      <c r="A3362" t="s">
        <v>3049</v>
      </c>
      <c r="B3362" t="s">
        <v>3050</v>
      </c>
      <c r="C3362" s="2">
        <v>45054</v>
      </c>
      <c r="D3362" t="s">
        <v>2</v>
      </c>
      <c r="E3362" s="4" t="s">
        <v>176</v>
      </c>
      <c r="F3362" s="5" t="s">
        <v>2622</v>
      </c>
      <c r="G3362" t="s">
        <v>4</v>
      </c>
      <c r="H3362" t="s">
        <v>5</v>
      </c>
      <c r="I3362" s="5">
        <f t="shared" si="52"/>
        <v>0.29166666666666669</v>
      </c>
      <c r="O3362" s="5">
        <v>0.29166666666666669</v>
      </c>
      <c r="P3362" s="5">
        <v>0.28966435185185185</v>
      </c>
      <c r="Q3362">
        <v>3362</v>
      </c>
      <c r="R3362" s="6"/>
      <c r="S3362" s="6"/>
      <c r="T3362" s="9"/>
    </row>
    <row r="3363" spans="1:20" x14ac:dyDescent="0.2">
      <c r="A3363" t="s">
        <v>3049</v>
      </c>
      <c r="B3363" t="s">
        <v>3050</v>
      </c>
      <c r="C3363" s="2">
        <v>45055</v>
      </c>
      <c r="D3363" t="s">
        <v>7</v>
      </c>
      <c r="E3363" s="4" t="s">
        <v>3061</v>
      </c>
      <c r="F3363" s="5" t="s">
        <v>1465</v>
      </c>
      <c r="G3363" t="s">
        <v>4</v>
      </c>
      <c r="H3363" t="s">
        <v>5</v>
      </c>
      <c r="I3363" s="5">
        <f t="shared" si="52"/>
        <v>0.29166666666666669</v>
      </c>
      <c r="O3363" s="5">
        <v>0.29166666666666669</v>
      </c>
      <c r="P3363" s="5">
        <v>0.27832175925925923</v>
      </c>
      <c r="Q3363">
        <v>3363</v>
      </c>
      <c r="R3363" s="6"/>
      <c r="S3363" s="6"/>
      <c r="T3363" s="9"/>
    </row>
    <row r="3364" spans="1:20" x14ac:dyDescent="0.2">
      <c r="A3364" t="s">
        <v>3049</v>
      </c>
      <c r="B3364" t="s">
        <v>3050</v>
      </c>
      <c r="C3364" s="2">
        <v>45056</v>
      </c>
      <c r="D3364" t="s">
        <v>10</v>
      </c>
      <c r="E3364" s="4" t="s">
        <v>3062</v>
      </c>
      <c r="F3364" s="5" t="s">
        <v>1052</v>
      </c>
      <c r="G3364" t="s">
        <v>4</v>
      </c>
      <c r="H3364" t="s">
        <v>5</v>
      </c>
      <c r="I3364" s="5">
        <f t="shared" si="52"/>
        <v>0.29166666666666669</v>
      </c>
      <c r="O3364" s="5">
        <v>0.29166666666666669</v>
      </c>
      <c r="P3364" s="5">
        <v>0.2742708333333333</v>
      </c>
      <c r="Q3364">
        <v>3364</v>
      </c>
      <c r="R3364" s="6"/>
      <c r="S3364" s="6"/>
      <c r="T3364" s="9"/>
    </row>
    <row r="3365" spans="1:20" x14ac:dyDescent="0.2">
      <c r="A3365" t="s">
        <v>3049</v>
      </c>
      <c r="B3365" t="s">
        <v>3050</v>
      </c>
      <c r="C3365" s="2">
        <v>45057</v>
      </c>
      <c r="D3365" t="s">
        <v>13</v>
      </c>
      <c r="E3365" s="4" t="s">
        <v>3063</v>
      </c>
      <c r="F3365" s="5" t="s">
        <v>1539</v>
      </c>
      <c r="G3365" t="s">
        <v>4</v>
      </c>
      <c r="H3365" t="s">
        <v>5</v>
      </c>
      <c r="I3365" s="5">
        <f t="shared" si="52"/>
        <v>0.29166666666666669</v>
      </c>
      <c r="O3365" s="5">
        <v>0.29166666666666669</v>
      </c>
      <c r="P3365" s="5">
        <v>0.27589120370370374</v>
      </c>
      <c r="Q3365">
        <v>3365</v>
      </c>
      <c r="R3365" s="6"/>
      <c r="S3365" s="6"/>
    </row>
    <row r="3366" spans="1:20" x14ac:dyDescent="0.2">
      <c r="A3366" t="s">
        <v>3049</v>
      </c>
      <c r="B3366" t="s">
        <v>3050</v>
      </c>
      <c r="C3366" s="2">
        <v>45058</v>
      </c>
      <c r="D3366" t="s">
        <v>16</v>
      </c>
      <c r="E3366" s="4" t="s">
        <v>3064</v>
      </c>
      <c r="F3366" s="5" t="s">
        <v>6</v>
      </c>
      <c r="G3366" t="s">
        <v>4</v>
      </c>
      <c r="H3366" t="s">
        <v>5</v>
      </c>
      <c r="I3366" s="5">
        <f t="shared" si="52"/>
        <v>0.29166666666666669</v>
      </c>
      <c r="O3366" s="5">
        <v>0.29166666666666669</v>
      </c>
      <c r="P3366" s="5">
        <v>0.28782407407407407</v>
      </c>
      <c r="Q3366">
        <v>3366</v>
      </c>
      <c r="R3366" s="6"/>
      <c r="S3366" s="6"/>
      <c r="T3366" s="3"/>
    </row>
    <row r="3367" spans="1:20" x14ac:dyDescent="0.2">
      <c r="A3367" t="s">
        <v>3065</v>
      </c>
      <c r="B3367" t="s">
        <v>3066</v>
      </c>
      <c r="C3367" s="2">
        <v>45047</v>
      </c>
      <c r="D3367" t="s">
        <v>2</v>
      </c>
      <c r="E3367" s="4" t="s">
        <v>6</v>
      </c>
      <c r="F3367" s="5" t="s">
        <v>742</v>
      </c>
      <c r="G3367" t="s">
        <v>4</v>
      </c>
      <c r="H3367" t="s">
        <v>5</v>
      </c>
      <c r="I3367" s="5" t="str">
        <f t="shared" si="52"/>
        <v/>
      </c>
      <c r="Q3367">
        <v>3367</v>
      </c>
      <c r="R3367" s="6"/>
      <c r="S3367" s="6"/>
    </row>
    <row r="3368" spans="1:20" x14ac:dyDescent="0.2">
      <c r="A3368" t="s">
        <v>3065</v>
      </c>
      <c r="B3368" t="s">
        <v>3066</v>
      </c>
      <c r="C3368" s="2">
        <v>45047</v>
      </c>
      <c r="D3368" t="s">
        <v>2</v>
      </c>
      <c r="E3368" s="4" t="s">
        <v>638</v>
      </c>
      <c r="F3368" s="5" t="s">
        <v>6</v>
      </c>
      <c r="G3368" t="s">
        <v>4</v>
      </c>
      <c r="H3368" t="s">
        <v>5</v>
      </c>
      <c r="I3368" s="5" t="str">
        <f t="shared" si="52"/>
        <v>23:01:05</v>
      </c>
      <c r="O3368" s="5">
        <v>0.95908564814814812</v>
      </c>
      <c r="P3368" s="5">
        <v>0.95908564814814812</v>
      </c>
      <c r="Q3368">
        <v>3368</v>
      </c>
      <c r="R3368" s="6"/>
      <c r="S3368" s="6"/>
      <c r="T3368" s="9"/>
    </row>
    <row r="3369" spans="1:20" x14ac:dyDescent="0.2">
      <c r="A3369" t="s">
        <v>3065</v>
      </c>
      <c r="B3369" t="s">
        <v>3066</v>
      </c>
      <c r="C3369" s="2">
        <v>45048</v>
      </c>
      <c r="D3369" t="s">
        <v>7</v>
      </c>
      <c r="E3369" s="4" t="s">
        <v>6</v>
      </c>
      <c r="F3369" s="5" t="s">
        <v>1620</v>
      </c>
      <c r="G3369" t="s">
        <v>4</v>
      </c>
      <c r="H3369" t="s">
        <v>5</v>
      </c>
      <c r="I3369" s="5" t="str">
        <f t="shared" si="52"/>
        <v/>
      </c>
      <c r="Q3369">
        <v>3369</v>
      </c>
      <c r="R3369" s="6"/>
      <c r="S3369" s="6"/>
    </row>
    <row r="3370" spans="1:20" x14ac:dyDescent="0.2">
      <c r="A3370" t="s">
        <v>3065</v>
      </c>
      <c r="B3370" t="s">
        <v>3066</v>
      </c>
      <c r="C3370" s="2">
        <v>45048</v>
      </c>
      <c r="D3370" t="s">
        <v>7</v>
      </c>
      <c r="E3370" s="4" t="s">
        <v>3067</v>
      </c>
      <c r="F3370" s="5" t="s">
        <v>6</v>
      </c>
      <c r="G3370" t="s">
        <v>4</v>
      </c>
      <c r="H3370" t="s">
        <v>5</v>
      </c>
      <c r="I3370" s="5">
        <f t="shared" si="52"/>
        <v>0.95833333333333337</v>
      </c>
      <c r="O3370" s="5">
        <v>0.95833333333333337</v>
      </c>
      <c r="P3370" s="5">
        <v>0.95212962962962966</v>
      </c>
      <c r="Q3370">
        <v>3370</v>
      </c>
      <c r="R3370" s="6"/>
      <c r="S3370" s="6"/>
      <c r="T3370" s="9"/>
    </row>
    <row r="3371" spans="1:20" x14ac:dyDescent="0.2">
      <c r="A3371" t="s">
        <v>3065</v>
      </c>
      <c r="B3371" t="s">
        <v>3066</v>
      </c>
      <c r="C3371" s="2">
        <v>45049</v>
      </c>
      <c r="D3371" t="s">
        <v>10</v>
      </c>
      <c r="E3371" s="4" t="s">
        <v>6</v>
      </c>
      <c r="F3371" s="5" t="s">
        <v>1075</v>
      </c>
      <c r="G3371" t="s">
        <v>4</v>
      </c>
      <c r="H3371" t="s">
        <v>5</v>
      </c>
      <c r="I3371" s="5" t="str">
        <f t="shared" si="52"/>
        <v/>
      </c>
      <c r="Q3371">
        <v>3371</v>
      </c>
      <c r="R3371" s="6"/>
      <c r="S3371" s="6"/>
    </row>
    <row r="3372" spans="1:20" x14ac:dyDescent="0.2">
      <c r="A3372" t="s">
        <v>3065</v>
      </c>
      <c r="B3372" t="s">
        <v>3066</v>
      </c>
      <c r="C3372" s="2">
        <v>45049</v>
      </c>
      <c r="D3372" t="s">
        <v>10</v>
      </c>
      <c r="E3372" s="4" t="s">
        <v>3068</v>
      </c>
      <c r="F3372" s="5" t="s">
        <v>6</v>
      </c>
      <c r="G3372" t="s">
        <v>4</v>
      </c>
      <c r="H3372" t="s">
        <v>5</v>
      </c>
      <c r="I3372" s="5">
        <f t="shared" si="52"/>
        <v>0.95833333333333337</v>
      </c>
      <c r="O3372" s="5">
        <v>0.95833333333333337</v>
      </c>
      <c r="P3372" s="5">
        <v>0.94482638888888892</v>
      </c>
      <c r="Q3372">
        <v>3372</v>
      </c>
      <c r="R3372" s="6"/>
      <c r="S3372" s="6"/>
      <c r="T3372" s="9"/>
    </row>
    <row r="3373" spans="1:20" x14ac:dyDescent="0.2">
      <c r="A3373" t="s">
        <v>3065</v>
      </c>
      <c r="B3373" t="s">
        <v>3066</v>
      </c>
      <c r="C3373" s="2">
        <v>45050</v>
      </c>
      <c r="D3373" t="s">
        <v>13</v>
      </c>
      <c r="E3373" s="4" t="s">
        <v>6</v>
      </c>
      <c r="F3373" s="5" t="s">
        <v>2937</v>
      </c>
      <c r="G3373" t="s">
        <v>4</v>
      </c>
      <c r="H3373" t="s">
        <v>5</v>
      </c>
      <c r="I3373" s="5" t="str">
        <f t="shared" si="52"/>
        <v/>
      </c>
      <c r="Q3373">
        <v>3373</v>
      </c>
      <c r="R3373" s="6"/>
      <c r="S3373" s="6"/>
    </row>
    <row r="3374" spans="1:20" x14ac:dyDescent="0.2">
      <c r="A3374" t="s">
        <v>3065</v>
      </c>
      <c r="B3374" t="s">
        <v>3066</v>
      </c>
      <c r="C3374" s="2">
        <v>45050</v>
      </c>
      <c r="D3374" t="s">
        <v>13</v>
      </c>
      <c r="E3374" s="4" t="s">
        <v>3069</v>
      </c>
      <c r="F3374" s="5" t="s">
        <v>6</v>
      </c>
      <c r="G3374" t="s">
        <v>4</v>
      </c>
      <c r="H3374" t="s">
        <v>5</v>
      </c>
      <c r="I3374" s="5">
        <f t="shared" si="52"/>
        <v>0.95833333333333337</v>
      </c>
      <c r="O3374" s="5">
        <v>0.95833333333333337</v>
      </c>
      <c r="P3374" s="5">
        <v>0.94800925925925927</v>
      </c>
      <c r="Q3374">
        <v>3374</v>
      </c>
      <c r="R3374" s="6"/>
      <c r="S3374" s="6"/>
    </row>
    <row r="3375" spans="1:20" x14ac:dyDescent="0.2">
      <c r="A3375" t="s">
        <v>3065</v>
      </c>
      <c r="B3375" t="s">
        <v>3066</v>
      </c>
      <c r="C3375" s="2">
        <v>45051</v>
      </c>
      <c r="D3375" t="s">
        <v>16</v>
      </c>
      <c r="E3375" s="4" t="s">
        <v>6</v>
      </c>
      <c r="F3375" s="5" t="s">
        <v>3070</v>
      </c>
      <c r="G3375" t="s">
        <v>4</v>
      </c>
      <c r="H3375" t="s">
        <v>5</v>
      </c>
      <c r="I3375" s="5" t="str">
        <f t="shared" si="52"/>
        <v/>
      </c>
      <c r="Q3375">
        <v>3375</v>
      </c>
      <c r="R3375" s="6"/>
      <c r="S3375" s="6"/>
    </row>
    <row r="3376" spans="1:20" x14ac:dyDescent="0.2">
      <c r="A3376" t="s">
        <v>3065</v>
      </c>
      <c r="B3376" t="s">
        <v>3066</v>
      </c>
      <c r="C3376" s="2">
        <v>45051</v>
      </c>
      <c r="D3376" t="s">
        <v>16</v>
      </c>
      <c r="E3376" s="4" t="s">
        <v>6</v>
      </c>
      <c r="F3376" s="5" t="s">
        <v>3071</v>
      </c>
      <c r="G3376" t="s">
        <v>4</v>
      </c>
      <c r="H3376" t="s">
        <v>5</v>
      </c>
      <c r="I3376" s="5" t="str">
        <f t="shared" si="52"/>
        <v/>
      </c>
      <c r="Q3376">
        <v>3376</v>
      </c>
      <c r="R3376" s="6"/>
      <c r="S3376" s="6"/>
    </row>
    <row r="3377" spans="1:20" x14ac:dyDescent="0.2">
      <c r="A3377" t="s">
        <v>3065</v>
      </c>
      <c r="B3377" t="s">
        <v>3066</v>
      </c>
      <c r="C3377" s="2">
        <v>45052</v>
      </c>
      <c r="D3377" t="s">
        <v>19</v>
      </c>
      <c r="E3377" s="4" t="s">
        <v>6</v>
      </c>
      <c r="F3377" s="5" t="s">
        <v>2577</v>
      </c>
      <c r="G3377" t="s">
        <v>4</v>
      </c>
      <c r="H3377" t="s">
        <v>5</v>
      </c>
      <c r="I3377" s="5" t="str">
        <f t="shared" si="52"/>
        <v/>
      </c>
      <c r="Q3377">
        <v>3377</v>
      </c>
      <c r="R3377" s="6"/>
      <c r="S3377" s="6"/>
      <c r="T3377" s="3"/>
    </row>
    <row r="3378" spans="1:20" x14ac:dyDescent="0.2">
      <c r="A3378" t="s">
        <v>3065</v>
      </c>
      <c r="B3378" t="s">
        <v>3066</v>
      </c>
      <c r="C3378" s="2">
        <v>45053</v>
      </c>
      <c r="D3378" t="s">
        <v>22</v>
      </c>
      <c r="E3378" s="4" t="s">
        <v>6</v>
      </c>
      <c r="F3378" s="5" t="s">
        <v>6</v>
      </c>
      <c r="G3378" t="s">
        <v>4</v>
      </c>
      <c r="H3378" t="s">
        <v>5</v>
      </c>
      <c r="I3378" s="5" t="str">
        <f t="shared" si="52"/>
        <v/>
      </c>
      <c r="Q3378">
        <v>3378</v>
      </c>
      <c r="R3378" s="6"/>
      <c r="S3378" s="6"/>
      <c r="T3378" s="3"/>
    </row>
    <row r="3379" spans="1:20" x14ac:dyDescent="0.2">
      <c r="A3379" t="s">
        <v>3065</v>
      </c>
      <c r="B3379" t="s">
        <v>3066</v>
      </c>
      <c r="C3379" s="2">
        <v>45054</v>
      </c>
      <c r="D3379" t="s">
        <v>2</v>
      </c>
      <c r="E3379" s="4" t="s">
        <v>3072</v>
      </c>
      <c r="F3379" s="5" t="s">
        <v>1216</v>
      </c>
      <c r="G3379" t="s">
        <v>4</v>
      </c>
      <c r="H3379" t="s">
        <v>5</v>
      </c>
      <c r="I3379" s="5" t="str">
        <f t="shared" si="52"/>
        <v>15:07:06</v>
      </c>
      <c r="O3379" s="5">
        <v>0.62993055555555555</v>
      </c>
      <c r="P3379" s="5">
        <v>0.62993055555555555</v>
      </c>
      <c r="Q3379">
        <v>3379</v>
      </c>
      <c r="R3379" s="6"/>
      <c r="S3379" s="6"/>
      <c r="T3379" s="3"/>
    </row>
    <row r="3380" spans="1:20" x14ac:dyDescent="0.2">
      <c r="A3380" t="s">
        <v>3065</v>
      </c>
      <c r="B3380" t="s">
        <v>3066</v>
      </c>
      <c r="C3380" s="2">
        <v>45055</v>
      </c>
      <c r="D3380" t="s">
        <v>7</v>
      </c>
      <c r="E3380" s="4" t="s">
        <v>3073</v>
      </c>
      <c r="F3380" s="5" t="s">
        <v>3074</v>
      </c>
      <c r="G3380" t="s">
        <v>4</v>
      </c>
      <c r="H3380" t="s">
        <v>5</v>
      </c>
      <c r="I3380" s="5" t="str">
        <f t="shared" si="52"/>
        <v>15:13:07</v>
      </c>
      <c r="O3380" s="5">
        <v>0.63410879629629624</v>
      </c>
      <c r="P3380" s="5">
        <v>0.63410879629629624</v>
      </c>
      <c r="Q3380">
        <v>3380</v>
      </c>
      <c r="R3380" s="6"/>
      <c r="S3380" s="6"/>
      <c r="T3380" s="9"/>
    </row>
    <row r="3381" spans="1:20" x14ac:dyDescent="0.2">
      <c r="A3381" t="s">
        <v>3065</v>
      </c>
      <c r="B3381" t="s">
        <v>3066</v>
      </c>
      <c r="C3381" s="2">
        <v>45056</v>
      </c>
      <c r="D3381" t="s">
        <v>10</v>
      </c>
      <c r="E3381" s="4" t="s">
        <v>3075</v>
      </c>
      <c r="F3381" s="5" t="s">
        <v>792</v>
      </c>
      <c r="G3381" t="s">
        <v>4</v>
      </c>
      <c r="H3381" t="s">
        <v>5</v>
      </c>
      <c r="I3381" s="5" t="str">
        <f t="shared" si="52"/>
        <v>08:26:28</v>
      </c>
      <c r="O3381" s="5">
        <v>0.35171296296296295</v>
      </c>
      <c r="P3381" s="5">
        <v>0.35171296296296295</v>
      </c>
      <c r="Q3381">
        <v>3381</v>
      </c>
      <c r="R3381" s="6"/>
      <c r="S3381" s="6"/>
      <c r="T3381" s="9"/>
    </row>
    <row r="3382" spans="1:20" x14ac:dyDescent="0.2">
      <c r="A3382" t="s">
        <v>3065</v>
      </c>
      <c r="B3382" t="s">
        <v>3066</v>
      </c>
      <c r="C3382" s="2">
        <v>45057</v>
      </c>
      <c r="D3382" t="s">
        <v>13</v>
      </c>
      <c r="E3382" s="4" t="s">
        <v>2288</v>
      </c>
      <c r="F3382" s="5" t="s">
        <v>3076</v>
      </c>
      <c r="G3382" t="s">
        <v>4</v>
      </c>
      <c r="H3382" t="s">
        <v>5</v>
      </c>
      <c r="I3382" s="5">
        <f t="shared" si="52"/>
        <v>0.29166666666666669</v>
      </c>
      <c r="O3382" s="5">
        <v>0.29166666666666669</v>
      </c>
      <c r="P3382" s="5">
        <v>0.28704861111111107</v>
      </c>
      <c r="Q3382">
        <v>3382</v>
      </c>
      <c r="R3382" s="6"/>
      <c r="S3382" s="6"/>
    </row>
    <row r="3383" spans="1:20" x14ac:dyDescent="0.2">
      <c r="A3383" t="s">
        <v>3065</v>
      </c>
      <c r="B3383" t="s">
        <v>3066</v>
      </c>
      <c r="C3383" s="2">
        <v>45058</v>
      </c>
      <c r="D3383" t="s">
        <v>16</v>
      </c>
      <c r="E3383" s="4" t="s">
        <v>3077</v>
      </c>
      <c r="F3383" s="5" t="s">
        <v>6</v>
      </c>
      <c r="G3383" t="s">
        <v>4</v>
      </c>
      <c r="H3383" t="s">
        <v>5</v>
      </c>
      <c r="I3383" s="5">
        <f t="shared" si="52"/>
        <v>0.29166666666666669</v>
      </c>
      <c r="O3383" s="5">
        <v>0.29166666666666669</v>
      </c>
      <c r="P3383" s="5">
        <v>0.28537037037037033</v>
      </c>
      <c r="Q3383">
        <v>3383</v>
      </c>
      <c r="R3383" s="6"/>
      <c r="S3383" s="6"/>
      <c r="T3383" s="3"/>
    </row>
    <row r="3384" spans="1:20" x14ac:dyDescent="0.2">
      <c r="A3384" t="s">
        <v>3078</v>
      </c>
      <c r="B3384" t="s">
        <v>3079</v>
      </c>
      <c r="C3384" s="2">
        <v>45047</v>
      </c>
      <c r="D3384" t="s">
        <v>2</v>
      </c>
      <c r="E3384" s="4" t="s">
        <v>6</v>
      </c>
      <c r="F3384" s="5" t="s">
        <v>6</v>
      </c>
      <c r="G3384" t="s">
        <v>713</v>
      </c>
      <c r="H3384" t="s">
        <v>5</v>
      </c>
      <c r="I3384" s="5" t="str">
        <f t="shared" si="52"/>
        <v/>
      </c>
      <c r="Q3384">
        <v>3384</v>
      </c>
      <c r="R3384" s="6"/>
      <c r="S3384" s="6"/>
      <c r="T3384" s="9"/>
    </row>
    <row r="3385" spans="1:20" x14ac:dyDescent="0.2">
      <c r="A3385" t="s">
        <v>3078</v>
      </c>
      <c r="B3385" t="s">
        <v>3079</v>
      </c>
      <c r="C3385" s="2">
        <v>45048</v>
      </c>
      <c r="D3385" t="s">
        <v>7</v>
      </c>
      <c r="E3385" s="4" t="s">
        <v>3080</v>
      </c>
      <c r="F3385" s="5" t="s">
        <v>2613</v>
      </c>
      <c r="G3385" t="s">
        <v>713</v>
      </c>
      <c r="H3385" t="s">
        <v>5</v>
      </c>
      <c r="I3385" s="5" t="str">
        <f t="shared" si="52"/>
        <v>07:20:30</v>
      </c>
      <c r="O3385" s="5">
        <v>0.3059027777777778</v>
      </c>
      <c r="P3385" s="5">
        <v>0.3059027777777778</v>
      </c>
      <c r="Q3385">
        <v>3385</v>
      </c>
      <c r="R3385" s="6"/>
      <c r="S3385" s="6"/>
      <c r="T3385" s="9"/>
    </row>
    <row r="3386" spans="1:20" x14ac:dyDescent="0.2">
      <c r="A3386" t="s">
        <v>3078</v>
      </c>
      <c r="B3386" t="s">
        <v>3079</v>
      </c>
      <c r="C3386" s="2">
        <v>45049</v>
      </c>
      <c r="D3386" t="s">
        <v>10</v>
      </c>
      <c r="E3386" s="4" t="s">
        <v>3081</v>
      </c>
      <c r="F3386" s="5" t="s">
        <v>3082</v>
      </c>
      <c r="G3386" t="s">
        <v>713</v>
      </c>
      <c r="H3386" t="s">
        <v>5</v>
      </c>
      <c r="I3386" s="5">
        <f t="shared" si="52"/>
        <v>0.29166666666666669</v>
      </c>
      <c r="O3386" s="5">
        <v>0.29166666666666669</v>
      </c>
      <c r="P3386" s="5">
        <v>0.27962962962962962</v>
      </c>
      <c r="Q3386">
        <v>3386</v>
      </c>
      <c r="R3386" s="6"/>
      <c r="S3386" s="6"/>
      <c r="T3386" s="9"/>
    </row>
    <row r="3387" spans="1:20" x14ac:dyDescent="0.2">
      <c r="A3387" t="s">
        <v>3078</v>
      </c>
      <c r="B3387" t="s">
        <v>3079</v>
      </c>
      <c r="C3387" s="2">
        <v>45050</v>
      </c>
      <c r="D3387" t="s">
        <v>13</v>
      </c>
      <c r="E3387" s="4" t="s">
        <v>3083</v>
      </c>
      <c r="F3387" s="5" t="s">
        <v>3084</v>
      </c>
      <c r="G3387" t="s">
        <v>713</v>
      </c>
      <c r="H3387" t="s">
        <v>5</v>
      </c>
      <c r="I3387" s="5">
        <f t="shared" si="52"/>
        <v>0.29166666666666669</v>
      </c>
      <c r="O3387" s="5">
        <v>0.29166666666666669</v>
      </c>
      <c r="P3387" s="5">
        <v>0.27965277777777781</v>
      </c>
      <c r="Q3387">
        <v>3387</v>
      </c>
      <c r="R3387" s="6"/>
      <c r="S3387" s="6"/>
      <c r="T3387" s="9"/>
    </row>
    <row r="3388" spans="1:20" x14ac:dyDescent="0.2">
      <c r="A3388" t="s">
        <v>3078</v>
      </c>
      <c r="B3388" t="s">
        <v>3079</v>
      </c>
      <c r="C3388" s="2">
        <v>45051</v>
      </c>
      <c r="D3388" t="s">
        <v>16</v>
      </c>
      <c r="E3388" s="4" t="s">
        <v>3085</v>
      </c>
      <c r="F3388" s="5" t="s">
        <v>3086</v>
      </c>
      <c r="G3388" t="s">
        <v>713</v>
      </c>
      <c r="H3388" t="s">
        <v>5</v>
      </c>
      <c r="I3388" s="5">
        <f t="shared" si="52"/>
        <v>0.29166666666666669</v>
      </c>
      <c r="O3388" s="5">
        <v>0.29166666666666669</v>
      </c>
      <c r="P3388" s="5">
        <v>0.27876157407407409</v>
      </c>
      <c r="Q3388">
        <v>3388</v>
      </c>
      <c r="R3388" s="6"/>
      <c r="S3388" s="6"/>
    </row>
    <row r="3389" spans="1:20" x14ac:dyDescent="0.2">
      <c r="A3389" t="s">
        <v>3078</v>
      </c>
      <c r="B3389" t="s">
        <v>3079</v>
      </c>
      <c r="C3389" s="2">
        <v>45052</v>
      </c>
      <c r="D3389" t="s">
        <v>19</v>
      </c>
      <c r="E3389" s="4" t="s">
        <v>3087</v>
      </c>
      <c r="F3389" s="5" t="s">
        <v>3088</v>
      </c>
      <c r="G3389" t="s">
        <v>713</v>
      </c>
      <c r="H3389" t="s">
        <v>5</v>
      </c>
      <c r="I3389" s="5">
        <f t="shared" si="52"/>
        <v>0.29166666666666669</v>
      </c>
      <c r="O3389" s="5">
        <v>0.29166666666666669</v>
      </c>
      <c r="P3389" s="5">
        <v>0.28065972222222224</v>
      </c>
      <c r="Q3389">
        <v>3389</v>
      </c>
      <c r="R3389" s="6"/>
      <c r="S3389" s="6"/>
      <c r="T3389" s="9"/>
    </row>
    <row r="3390" spans="1:20" x14ac:dyDescent="0.2">
      <c r="A3390" t="s">
        <v>3078</v>
      </c>
      <c r="B3390" t="s">
        <v>3079</v>
      </c>
      <c r="C3390" s="2">
        <v>45053</v>
      </c>
      <c r="D3390" t="s">
        <v>22</v>
      </c>
      <c r="E3390" s="4" t="s">
        <v>6</v>
      </c>
      <c r="F3390" s="5" t="s">
        <v>6</v>
      </c>
      <c r="G3390" t="s">
        <v>713</v>
      </c>
      <c r="H3390" t="s">
        <v>5</v>
      </c>
      <c r="I3390" s="5" t="str">
        <f t="shared" si="52"/>
        <v/>
      </c>
      <c r="Q3390">
        <v>3390</v>
      </c>
      <c r="R3390" s="6"/>
      <c r="S3390" s="6"/>
      <c r="T3390" s="9"/>
    </row>
    <row r="3391" spans="1:20" x14ac:dyDescent="0.2">
      <c r="A3391" t="s">
        <v>3078</v>
      </c>
      <c r="B3391" t="s">
        <v>3079</v>
      </c>
      <c r="C3391" s="2">
        <v>45054</v>
      </c>
      <c r="D3391" t="s">
        <v>2</v>
      </c>
      <c r="E3391" s="4" t="s">
        <v>554</v>
      </c>
      <c r="F3391" s="5" t="s">
        <v>3089</v>
      </c>
      <c r="G3391" t="s">
        <v>713</v>
      </c>
      <c r="H3391" t="s">
        <v>5</v>
      </c>
      <c r="I3391" s="5">
        <f t="shared" si="52"/>
        <v>0.29166666666666669</v>
      </c>
      <c r="O3391" s="5">
        <v>0.29166666666666669</v>
      </c>
      <c r="P3391" s="5">
        <v>0.28818287037037038</v>
      </c>
      <c r="Q3391">
        <v>3391</v>
      </c>
      <c r="R3391" s="6"/>
      <c r="S3391" s="6"/>
      <c r="T3391" s="9"/>
    </row>
    <row r="3392" spans="1:20" x14ac:dyDescent="0.2">
      <c r="A3392" t="s">
        <v>3078</v>
      </c>
      <c r="B3392" t="s">
        <v>3079</v>
      </c>
      <c r="C3392" s="2">
        <v>45055</v>
      </c>
      <c r="D3392" t="s">
        <v>7</v>
      </c>
      <c r="E3392" s="4" t="s">
        <v>2745</v>
      </c>
      <c r="F3392" s="5" t="s">
        <v>3090</v>
      </c>
      <c r="G3392" t="s">
        <v>713</v>
      </c>
      <c r="H3392" t="s">
        <v>5</v>
      </c>
      <c r="I3392" s="5">
        <f t="shared" si="52"/>
        <v>0.29166666666666669</v>
      </c>
      <c r="O3392" s="5">
        <v>0.29166666666666669</v>
      </c>
      <c r="P3392" s="5">
        <v>0.28165509259259258</v>
      </c>
      <c r="Q3392">
        <v>3392</v>
      </c>
      <c r="R3392" s="6"/>
      <c r="S3392" s="6"/>
      <c r="T3392" s="9"/>
    </row>
    <row r="3393" spans="1:20" x14ac:dyDescent="0.2">
      <c r="A3393" t="s">
        <v>3078</v>
      </c>
      <c r="B3393" t="s">
        <v>3079</v>
      </c>
      <c r="C3393" s="2">
        <v>45056</v>
      </c>
      <c r="D3393" t="s">
        <v>10</v>
      </c>
      <c r="E3393" s="4" t="s">
        <v>3091</v>
      </c>
      <c r="F3393" s="5" t="s">
        <v>3092</v>
      </c>
      <c r="G3393" t="s">
        <v>713</v>
      </c>
      <c r="H3393" t="s">
        <v>5</v>
      </c>
      <c r="I3393" s="5">
        <f t="shared" si="52"/>
        <v>0.29166666666666669</v>
      </c>
      <c r="O3393" s="5">
        <v>0.29166666666666669</v>
      </c>
      <c r="P3393" s="5">
        <v>0.2850462962962963</v>
      </c>
      <c r="Q3393">
        <v>3393</v>
      </c>
      <c r="R3393" s="6"/>
      <c r="S3393" s="6"/>
      <c r="T3393" s="9"/>
    </row>
    <row r="3394" spans="1:20" x14ac:dyDescent="0.2">
      <c r="A3394" t="s">
        <v>3078</v>
      </c>
      <c r="B3394" t="s">
        <v>3079</v>
      </c>
      <c r="C3394" s="2">
        <v>45057</v>
      </c>
      <c r="D3394" t="s">
        <v>13</v>
      </c>
      <c r="E3394" s="4" t="s">
        <v>27</v>
      </c>
      <c r="F3394" s="5" t="s">
        <v>47</v>
      </c>
      <c r="G3394" t="s">
        <v>713</v>
      </c>
      <c r="H3394" t="s">
        <v>5</v>
      </c>
      <c r="I3394" s="5">
        <f t="shared" si="52"/>
        <v>0.29166666666666669</v>
      </c>
      <c r="O3394" s="5">
        <v>0.29166666666666669</v>
      </c>
      <c r="P3394" s="5">
        <v>0.28268518518518521</v>
      </c>
      <c r="Q3394">
        <v>3394</v>
      </c>
      <c r="R3394" s="6"/>
      <c r="S3394" s="6"/>
    </row>
    <row r="3395" spans="1:20" x14ac:dyDescent="0.2">
      <c r="A3395" t="s">
        <v>3078</v>
      </c>
      <c r="B3395" t="s">
        <v>3079</v>
      </c>
      <c r="C3395" s="2">
        <v>45058</v>
      </c>
      <c r="D3395" t="s">
        <v>16</v>
      </c>
      <c r="E3395" s="4" t="s">
        <v>3093</v>
      </c>
      <c r="F3395" s="5" t="s">
        <v>6</v>
      </c>
      <c r="G3395" t="s">
        <v>713</v>
      </c>
      <c r="H3395" t="s">
        <v>5</v>
      </c>
      <c r="I3395" s="5">
        <f t="shared" ref="I3395:I3458" si="53">IF( E3395="", "", IF(MINUTE(E3395)&gt;30, TIME(HOUR(E3395)+1, 0, 0), E3395))</f>
        <v>0.29166666666666669</v>
      </c>
      <c r="O3395" s="5">
        <v>0.29166666666666669</v>
      </c>
      <c r="P3395" s="5">
        <v>0.2757060185185185</v>
      </c>
      <c r="Q3395">
        <v>3395</v>
      </c>
      <c r="R3395" s="6"/>
      <c r="S3395" s="6"/>
      <c r="T3395" s="9"/>
    </row>
    <row r="3396" spans="1:20" x14ac:dyDescent="0.2">
      <c r="A3396" t="s">
        <v>3094</v>
      </c>
      <c r="B3396" t="s">
        <v>3095</v>
      </c>
      <c r="C3396" s="2">
        <v>45047</v>
      </c>
      <c r="D3396" t="s">
        <v>2</v>
      </c>
      <c r="E3396" s="4" t="s">
        <v>6</v>
      </c>
      <c r="F3396" s="5" t="s">
        <v>331</v>
      </c>
      <c r="G3396" t="s">
        <v>4</v>
      </c>
      <c r="H3396" t="s">
        <v>5</v>
      </c>
      <c r="I3396" s="5" t="str">
        <f t="shared" si="53"/>
        <v/>
      </c>
      <c r="Q3396">
        <v>3396</v>
      </c>
      <c r="R3396" s="6"/>
      <c r="S3396" s="6"/>
    </row>
    <row r="3397" spans="1:20" x14ac:dyDescent="0.2">
      <c r="A3397" t="s">
        <v>3094</v>
      </c>
      <c r="B3397" t="s">
        <v>3095</v>
      </c>
      <c r="C3397" s="2">
        <v>45047</v>
      </c>
      <c r="D3397" t="s">
        <v>2</v>
      </c>
      <c r="E3397" s="4" t="s">
        <v>915</v>
      </c>
      <c r="F3397" s="5" t="s">
        <v>6</v>
      </c>
      <c r="G3397" t="s">
        <v>4</v>
      </c>
      <c r="H3397" t="s">
        <v>5</v>
      </c>
      <c r="I3397" s="5">
        <f t="shared" si="53"/>
        <v>0.95833333333333337</v>
      </c>
      <c r="O3397" s="5">
        <v>0.95833333333333337</v>
      </c>
      <c r="P3397" s="5">
        <v>0.95609953703703709</v>
      </c>
      <c r="Q3397">
        <v>3397</v>
      </c>
      <c r="R3397" s="6"/>
      <c r="S3397" s="6"/>
      <c r="T3397" s="9"/>
    </row>
    <row r="3398" spans="1:20" x14ac:dyDescent="0.2">
      <c r="A3398" t="s">
        <v>3094</v>
      </c>
      <c r="B3398" t="s">
        <v>3095</v>
      </c>
      <c r="C3398" s="2">
        <v>45048</v>
      </c>
      <c r="D3398" t="s">
        <v>7</v>
      </c>
      <c r="E3398" s="4" t="s">
        <v>6</v>
      </c>
      <c r="F3398" s="5" t="s">
        <v>1499</v>
      </c>
      <c r="G3398" t="s">
        <v>4</v>
      </c>
      <c r="H3398" t="s">
        <v>5</v>
      </c>
      <c r="I3398" s="5" t="str">
        <f t="shared" si="53"/>
        <v/>
      </c>
      <c r="Q3398">
        <v>3398</v>
      </c>
      <c r="R3398" s="6"/>
      <c r="S3398" s="6"/>
    </row>
    <row r="3399" spans="1:20" x14ac:dyDescent="0.2">
      <c r="A3399" t="s">
        <v>3094</v>
      </c>
      <c r="B3399" t="s">
        <v>3095</v>
      </c>
      <c r="C3399" s="2">
        <v>45048</v>
      </c>
      <c r="D3399" t="s">
        <v>7</v>
      </c>
      <c r="E3399" s="4" t="s">
        <v>182</v>
      </c>
      <c r="F3399" s="5" t="s">
        <v>6</v>
      </c>
      <c r="G3399" t="s">
        <v>4</v>
      </c>
      <c r="H3399" t="s">
        <v>5</v>
      </c>
      <c r="I3399" s="5">
        <f t="shared" si="53"/>
        <v>0.95833333333333337</v>
      </c>
      <c r="O3399" s="5">
        <v>0.95833333333333337</v>
      </c>
      <c r="P3399" s="5">
        <v>0.95785879629629633</v>
      </c>
      <c r="Q3399">
        <v>3399</v>
      </c>
      <c r="R3399" s="6"/>
      <c r="S3399" s="6"/>
      <c r="T3399" s="9"/>
    </row>
    <row r="3400" spans="1:20" x14ac:dyDescent="0.2">
      <c r="A3400" t="s">
        <v>3094</v>
      </c>
      <c r="B3400" t="s">
        <v>3095</v>
      </c>
      <c r="C3400" s="2">
        <v>45049</v>
      </c>
      <c r="D3400" t="s">
        <v>10</v>
      </c>
      <c r="E3400" s="4" t="s">
        <v>6</v>
      </c>
      <c r="F3400" s="5" t="s">
        <v>2323</v>
      </c>
      <c r="G3400" t="s">
        <v>4</v>
      </c>
      <c r="H3400" t="s">
        <v>5</v>
      </c>
      <c r="I3400" s="5" t="str">
        <f t="shared" si="53"/>
        <v/>
      </c>
      <c r="Q3400">
        <v>3400</v>
      </c>
      <c r="R3400" s="6"/>
      <c r="S3400" s="6"/>
    </row>
    <row r="3401" spans="1:20" x14ac:dyDescent="0.2">
      <c r="A3401" t="s">
        <v>3094</v>
      </c>
      <c r="B3401" t="s">
        <v>3095</v>
      </c>
      <c r="C3401" s="2">
        <v>45049</v>
      </c>
      <c r="D3401" t="s">
        <v>10</v>
      </c>
      <c r="E3401" s="4" t="s">
        <v>3096</v>
      </c>
      <c r="F3401" s="5" t="s">
        <v>6</v>
      </c>
      <c r="G3401" t="s">
        <v>4</v>
      </c>
      <c r="H3401" t="s">
        <v>5</v>
      </c>
      <c r="I3401" s="5">
        <f t="shared" si="53"/>
        <v>0.95833333333333337</v>
      </c>
      <c r="O3401" s="5">
        <v>0.95833333333333337</v>
      </c>
      <c r="P3401" s="5">
        <v>0.95482638888888882</v>
      </c>
      <c r="Q3401">
        <v>3401</v>
      </c>
      <c r="R3401" s="6"/>
      <c r="S3401" s="6"/>
      <c r="T3401" s="3"/>
    </row>
    <row r="3402" spans="1:20" x14ac:dyDescent="0.2">
      <c r="A3402" t="s">
        <v>3094</v>
      </c>
      <c r="B3402" t="s">
        <v>3095</v>
      </c>
      <c r="C3402" s="2">
        <v>45050</v>
      </c>
      <c r="D3402" t="s">
        <v>13</v>
      </c>
      <c r="E3402" s="4" t="s">
        <v>6</v>
      </c>
      <c r="F3402" s="5" t="s">
        <v>1447</v>
      </c>
      <c r="G3402" t="s">
        <v>4</v>
      </c>
      <c r="H3402" t="s">
        <v>5</v>
      </c>
      <c r="I3402" s="5" t="str">
        <f t="shared" si="53"/>
        <v/>
      </c>
      <c r="Q3402">
        <v>3402</v>
      </c>
      <c r="R3402" s="6"/>
      <c r="S3402" s="6"/>
    </row>
    <row r="3403" spans="1:20" x14ac:dyDescent="0.2">
      <c r="A3403" t="s">
        <v>3094</v>
      </c>
      <c r="B3403" t="s">
        <v>3095</v>
      </c>
      <c r="C3403" s="2">
        <v>45050</v>
      </c>
      <c r="D3403" t="s">
        <v>13</v>
      </c>
      <c r="E3403" s="4" t="s">
        <v>3097</v>
      </c>
      <c r="F3403" s="5" t="s">
        <v>6</v>
      </c>
      <c r="G3403" t="s">
        <v>4</v>
      </c>
      <c r="H3403" t="s">
        <v>5</v>
      </c>
      <c r="I3403" s="5" t="str">
        <f t="shared" si="53"/>
        <v>19:17:15</v>
      </c>
      <c r="O3403" s="5">
        <v>0.80364583333333339</v>
      </c>
      <c r="P3403" s="5">
        <v>0.80364583333333339</v>
      </c>
      <c r="Q3403">
        <v>3403</v>
      </c>
      <c r="R3403" s="6"/>
      <c r="S3403" s="6"/>
      <c r="T3403" s="3"/>
    </row>
    <row r="3404" spans="1:20" x14ac:dyDescent="0.2">
      <c r="A3404" t="s">
        <v>3094</v>
      </c>
      <c r="B3404" t="s">
        <v>3095</v>
      </c>
      <c r="C3404" s="2">
        <v>45051</v>
      </c>
      <c r="D3404" t="s">
        <v>16</v>
      </c>
      <c r="E3404" s="4" t="s">
        <v>6</v>
      </c>
      <c r="F3404" s="5" t="s">
        <v>695</v>
      </c>
      <c r="G3404" t="s">
        <v>4</v>
      </c>
      <c r="H3404" t="s">
        <v>5</v>
      </c>
      <c r="I3404" s="5" t="str">
        <f t="shared" si="53"/>
        <v/>
      </c>
      <c r="Q3404">
        <v>3404</v>
      </c>
      <c r="R3404" s="6"/>
      <c r="S3404" s="6"/>
    </row>
    <row r="3405" spans="1:20" x14ac:dyDescent="0.2">
      <c r="A3405" t="s">
        <v>3094</v>
      </c>
      <c r="B3405" t="s">
        <v>3095</v>
      </c>
      <c r="C3405" s="2">
        <v>45051</v>
      </c>
      <c r="D3405" t="s">
        <v>16</v>
      </c>
      <c r="E3405" s="4" t="s">
        <v>3098</v>
      </c>
      <c r="F3405" s="5" t="s">
        <v>6</v>
      </c>
      <c r="G3405" t="s">
        <v>4</v>
      </c>
      <c r="H3405" t="s">
        <v>5</v>
      </c>
      <c r="I3405" s="5">
        <f t="shared" si="53"/>
        <v>0.83333333333333337</v>
      </c>
      <c r="O3405" s="5">
        <v>0.81642361111111106</v>
      </c>
      <c r="P3405" s="5">
        <v>0.81642361111111106</v>
      </c>
      <c r="Q3405">
        <v>3405</v>
      </c>
      <c r="R3405" s="6"/>
      <c r="S3405" s="6"/>
    </row>
    <row r="3406" spans="1:20" x14ac:dyDescent="0.2">
      <c r="A3406" t="s">
        <v>3094</v>
      </c>
      <c r="B3406" t="s">
        <v>3095</v>
      </c>
      <c r="C3406" s="2">
        <v>45052</v>
      </c>
      <c r="D3406" t="s">
        <v>19</v>
      </c>
      <c r="E3406" s="4" t="s">
        <v>6</v>
      </c>
      <c r="F3406" s="5" t="s">
        <v>2116</v>
      </c>
      <c r="G3406" t="s">
        <v>4</v>
      </c>
      <c r="H3406" t="s">
        <v>5</v>
      </c>
      <c r="I3406" s="5" t="str">
        <f t="shared" si="53"/>
        <v/>
      </c>
      <c r="Q3406">
        <v>3406</v>
      </c>
      <c r="R3406" s="6"/>
      <c r="S3406" s="6"/>
      <c r="T3406" s="9"/>
    </row>
    <row r="3407" spans="1:20" x14ac:dyDescent="0.2">
      <c r="A3407" t="s">
        <v>3094</v>
      </c>
      <c r="B3407" t="s">
        <v>3095</v>
      </c>
      <c r="C3407" s="2">
        <v>45053</v>
      </c>
      <c r="D3407" t="s">
        <v>22</v>
      </c>
      <c r="E3407" s="4" t="s">
        <v>6</v>
      </c>
      <c r="F3407" s="5" t="s">
        <v>6</v>
      </c>
      <c r="G3407" t="s">
        <v>4</v>
      </c>
      <c r="H3407" t="s">
        <v>5</v>
      </c>
      <c r="I3407" s="5" t="str">
        <f t="shared" si="53"/>
        <v/>
      </c>
      <c r="Q3407">
        <v>3407</v>
      </c>
      <c r="R3407" s="6"/>
      <c r="S3407" s="6"/>
      <c r="T3407" s="3"/>
    </row>
    <row r="3408" spans="1:20" x14ac:dyDescent="0.2">
      <c r="A3408" t="s">
        <v>3094</v>
      </c>
      <c r="B3408" t="s">
        <v>3095</v>
      </c>
      <c r="C3408" s="2">
        <v>45054</v>
      </c>
      <c r="D3408" t="s">
        <v>2</v>
      </c>
      <c r="E3408" s="4" t="s">
        <v>1715</v>
      </c>
      <c r="F3408" s="5" t="s">
        <v>350</v>
      </c>
      <c r="G3408" t="s">
        <v>4</v>
      </c>
      <c r="H3408" t="s">
        <v>5</v>
      </c>
      <c r="I3408" s="5">
        <f t="shared" si="53"/>
        <v>0.625</v>
      </c>
      <c r="O3408" s="5">
        <v>0.625</v>
      </c>
      <c r="P3408" s="5">
        <v>0.62329861111111107</v>
      </c>
      <c r="Q3408">
        <v>3408</v>
      </c>
      <c r="R3408" s="6"/>
      <c r="S3408" s="6"/>
      <c r="T3408" s="9"/>
    </row>
    <row r="3409" spans="1:20" x14ac:dyDescent="0.2">
      <c r="A3409" t="s">
        <v>3094</v>
      </c>
      <c r="B3409" t="s">
        <v>3095</v>
      </c>
      <c r="C3409" s="2">
        <v>45055</v>
      </c>
      <c r="D3409" t="s">
        <v>7</v>
      </c>
      <c r="E3409" s="4" t="s">
        <v>1993</v>
      </c>
      <c r="F3409" s="5" t="s">
        <v>2340</v>
      </c>
      <c r="G3409" t="s">
        <v>4</v>
      </c>
      <c r="H3409" t="s">
        <v>5</v>
      </c>
      <c r="I3409" s="5" t="str">
        <f t="shared" si="53"/>
        <v>15:01:26</v>
      </c>
      <c r="O3409" s="5">
        <v>0.62599537037037034</v>
      </c>
      <c r="P3409" s="5">
        <v>0.62599537037037034</v>
      </c>
      <c r="Q3409">
        <v>3409</v>
      </c>
      <c r="R3409" s="6"/>
      <c r="S3409" s="6"/>
      <c r="T3409" s="3"/>
    </row>
    <row r="3410" spans="1:20" x14ac:dyDescent="0.2">
      <c r="A3410" t="s">
        <v>3094</v>
      </c>
      <c r="B3410" t="s">
        <v>3095</v>
      </c>
      <c r="C3410" s="2">
        <v>45056</v>
      </c>
      <c r="D3410" t="s">
        <v>10</v>
      </c>
      <c r="E3410" s="4" t="s">
        <v>674</v>
      </c>
      <c r="F3410" s="5" t="s">
        <v>2776</v>
      </c>
      <c r="G3410" t="s">
        <v>4</v>
      </c>
      <c r="H3410" t="s">
        <v>5</v>
      </c>
      <c r="I3410" s="5">
        <f t="shared" si="53"/>
        <v>0.625</v>
      </c>
      <c r="O3410" s="5">
        <v>0.625</v>
      </c>
      <c r="P3410" s="5">
        <v>0.62281249999999999</v>
      </c>
      <c r="Q3410">
        <v>3410</v>
      </c>
      <c r="R3410" s="6"/>
      <c r="S3410" s="6"/>
    </row>
    <row r="3411" spans="1:20" x14ac:dyDescent="0.2">
      <c r="A3411" t="s">
        <v>3094</v>
      </c>
      <c r="B3411" t="s">
        <v>3095</v>
      </c>
      <c r="C3411" s="2">
        <v>45057</v>
      </c>
      <c r="D3411" t="s">
        <v>13</v>
      </c>
      <c r="E3411" s="4" t="s">
        <v>3099</v>
      </c>
      <c r="F3411" s="5" t="s">
        <v>6</v>
      </c>
      <c r="G3411" t="s">
        <v>4</v>
      </c>
      <c r="H3411" t="s">
        <v>5</v>
      </c>
      <c r="I3411" s="5" t="str">
        <f t="shared" si="53"/>
        <v>19:16:28</v>
      </c>
      <c r="O3411" s="5">
        <v>0.8031018518518519</v>
      </c>
      <c r="P3411" s="5">
        <v>0.8031018518518519</v>
      </c>
      <c r="Q3411">
        <v>3411</v>
      </c>
      <c r="R3411" s="6"/>
      <c r="S3411" s="6"/>
      <c r="T3411" s="9"/>
    </row>
    <row r="3412" spans="1:20" x14ac:dyDescent="0.2">
      <c r="A3412" t="s">
        <v>3094</v>
      </c>
      <c r="B3412" t="s">
        <v>3095</v>
      </c>
      <c r="C3412" s="2">
        <v>45058</v>
      </c>
      <c r="D3412" t="s">
        <v>16</v>
      </c>
      <c r="E3412" s="4" t="s">
        <v>6</v>
      </c>
      <c r="F3412" s="5" t="s">
        <v>1226</v>
      </c>
      <c r="G3412" t="s">
        <v>4</v>
      </c>
      <c r="H3412" t="s">
        <v>5</v>
      </c>
      <c r="I3412" s="5" t="str">
        <f t="shared" si="53"/>
        <v/>
      </c>
      <c r="Q3412">
        <v>3412</v>
      </c>
      <c r="R3412" s="6"/>
      <c r="S3412" s="6"/>
      <c r="T3412" s="9"/>
    </row>
    <row r="3413" spans="1:20" x14ac:dyDescent="0.2">
      <c r="A3413" t="s">
        <v>3100</v>
      </c>
      <c r="B3413" t="s">
        <v>3101</v>
      </c>
      <c r="C3413" s="2">
        <v>45047</v>
      </c>
      <c r="D3413" t="s">
        <v>2</v>
      </c>
      <c r="E3413" s="4" t="s">
        <v>3102</v>
      </c>
      <c r="F3413" s="5" t="s">
        <v>1051</v>
      </c>
      <c r="G3413" t="s">
        <v>4</v>
      </c>
      <c r="H3413" t="s">
        <v>5</v>
      </c>
      <c r="I3413" s="5">
        <f t="shared" si="53"/>
        <v>0.625</v>
      </c>
      <c r="O3413" s="5">
        <v>0.625</v>
      </c>
      <c r="P3413" s="5">
        <v>0.62033564814814812</v>
      </c>
      <c r="Q3413">
        <v>3413</v>
      </c>
      <c r="R3413" s="6"/>
      <c r="S3413" s="6"/>
      <c r="T3413" s="9"/>
    </row>
    <row r="3414" spans="1:20" x14ac:dyDescent="0.2">
      <c r="A3414" t="s">
        <v>3100</v>
      </c>
      <c r="B3414" t="s">
        <v>3101</v>
      </c>
      <c r="C3414" s="2">
        <v>45048</v>
      </c>
      <c r="D3414" t="s">
        <v>7</v>
      </c>
      <c r="E3414" s="4" t="s">
        <v>199</v>
      </c>
      <c r="F3414" s="5" t="s">
        <v>677</v>
      </c>
      <c r="G3414" t="s">
        <v>4</v>
      </c>
      <c r="H3414" t="s">
        <v>5</v>
      </c>
      <c r="I3414" s="5">
        <f t="shared" si="53"/>
        <v>0.625</v>
      </c>
      <c r="O3414" s="5">
        <v>0.625</v>
      </c>
      <c r="P3414" s="5">
        <v>0.62493055555555554</v>
      </c>
      <c r="Q3414">
        <v>3414</v>
      </c>
      <c r="R3414" s="6"/>
      <c r="S3414" s="6"/>
      <c r="T3414" s="9"/>
    </row>
    <row r="3415" spans="1:20" x14ac:dyDescent="0.2">
      <c r="A3415" t="s">
        <v>3100</v>
      </c>
      <c r="B3415" t="s">
        <v>3101</v>
      </c>
      <c r="C3415" s="2">
        <v>45049</v>
      </c>
      <c r="D3415" t="s">
        <v>10</v>
      </c>
      <c r="E3415" s="4" t="s">
        <v>3103</v>
      </c>
      <c r="F3415" s="5" t="s">
        <v>1551</v>
      </c>
      <c r="G3415" t="s">
        <v>4</v>
      </c>
      <c r="H3415" t="s">
        <v>5</v>
      </c>
      <c r="I3415" s="5">
        <f t="shared" si="53"/>
        <v>0.625</v>
      </c>
      <c r="O3415" s="5">
        <v>0.625</v>
      </c>
      <c r="P3415" s="5">
        <v>0.62268518518518523</v>
      </c>
      <c r="Q3415">
        <v>3415</v>
      </c>
      <c r="R3415" s="6"/>
      <c r="S3415" s="6"/>
      <c r="T3415" s="9"/>
    </row>
    <row r="3416" spans="1:20" x14ac:dyDescent="0.2">
      <c r="A3416" t="s">
        <v>3100</v>
      </c>
      <c r="B3416" t="s">
        <v>3101</v>
      </c>
      <c r="C3416" s="2">
        <v>45050</v>
      </c>
      <c r="D3416" t="s">
        <v>13</v>
      </c>
      <c r="E3416" s="4" t="s">
        <v>3104</v>
      </c>
      <c r="F3416" s="5" t="s">
        <v>1423</v>
      </c>
      <c r="G3416" t="s">
        <v>4</v>
      </c>
      <c r="H3416" t="s">
        <v>5</v>
      </c>
      <c r="I3416" s="5">
        <f t="shared" si="53"/>
        <v>0.625</v>
      </c>
      <c r="O3416" s="5">
        <v>0.625</v>
      </c>
      <c r="P3416" s="5">
        <v>0.61942129629629628</v>
      </c>
      <c r="Q3416">
        <v>3416</v>
      </c>
      <c r="R3416" s="6"/>
      <c r="S3416" s="6"/>
      <c r="T3416" s="3"/>
    </row>
    <row r="3417" spans="1:20" x14ac:dyDescent="0.2">
      <c r="A3417" t="s">
        <v>3100</v>
      </c>
      <c r="B3417" t="s">
        <v>3101</v>
      </c>
      <c r="C3417" s="2">
        <v>45051</v>
      </c>
      <c r="D3417" t="s">
        <v>16</v>
      </c>
      <c r="E3417" s="4" t="s">
        <v>3105</v>
      </c>
      <c r="F3417" s="5" t="s">
        <v>1653</v>
      </c>
      <c r="G3417" t="s">
        <v>4</v>
      </c>
      <c r="H3417" t="s">
        <v>5</v>
      </c>
      <c r="I3417" s="5">
        <f t="shared" si="53"/>
        <v>0.625</v>
      </c>
      <c r="O3417" s="5">
        <v>0.625</v>
      </c>
      <c r="P3417" s="5">
        <v>0.62282407407407414</v>
      </c>
      <c r="Q3417">
        <v>3417</v>
      </c>
      <c r="R3417" s="6"/>
      <c r="S3417" s="6"/>
    </row>
    <row r="3418" spans="1:20" x14ac:dyDescent="0.2">
      <c r="A3418" t="s">
        <v>3100</v>
      </c>
      <c r="B3418" t="s">
        <v>3101</v>
      </c>
      <c r="C3418" s="2">
        <v>45052</v>
      </c>
      <c r="D3418" t="s">
        <v>19</v>
      </c>
      <c r="E3418" s="4" t="s">
        <v>3106</v>
      </c>
      <c r="F3418" s="5" t="s">
        <v>1280</v>
      </c>
      <c r="G3418" t="s">
        <v>4</v>
      </c>
      <c r="H3418" t="s">
        <v>5</v>
      </c>
      <c r="I3418" s="5" t="str">
        <f t="shared" si="53"/>
        <v>15:06:32</v>
      </c>
      <c r="O3418" s="5">
        <v>0.62953703703703701</v>
      </c>
      <c r="P3418" s="5">
        <v>0.62953703703703701</v>
      </c>
      <c r="Q3418">
        <v>3418</v>
      </c>
      <c r="R3418" s="6"/>
      <c r="S3418" s="6"/>
      <c r="T3418" s="9"/>
    </row>
    <row r="3419" spans="1:20" x14ac:dyDescent="0.2">
      <c r="A3419" t="s">
        <v>3100</v>
      </c>
      <c r="B3419" t="s">
        <v>3101</v>
      </c>
      <c r="C3419" s="2">
        <v>45053</v>
      </c>
      <c r="D3419" t="s">
        <v>22</v>
      </c>
      <c r="E3419" s="4" t="s">
        <v>6</v>
      </c>
      <c r="F3419" s="5" t="s">
        <v>6</v>
      </c>
      <c r="G3419" t="s">
        <v>4</v>
      </c>
      <c r="H3419" t="s">
        <v>5</v>
      </c>
      <c r="I3419" s="5" t="str">
        <f t="shared" si="53"/>
        <v/>
      </c>
      <c r="Q3419">
        <v>3419</v>
      </c>
      <c r="R3419" s="6"/>
      <c r="S3419" s="6"/>
    </row>
    <row r="3420" spans="1:20" x14ac:dyDescent="0.2">
      <c r="A3420" t="s">
        <v>3100</v>
      </c>
      <c r="B3420" t="s">
        <v>3101</v>
      </c>
      <c r="C3420" s="2">
        <v>45054</v>
      </c>
      <c r="D3420" t="s">
        <v>2</v>
      </c>
      <c r="E3420" s="4" t="s">
        <v>2200</v>
      </c>
      <c r="F3420" s="5" t="s">
        <v>1856</v>
      </c>
      <c r="G3420" t="s">
        <v>4</v>
      </c>
      <c r="H3420" t="s">
        <v>5</v>
      </c>
      <c r="I3420" s="5">
        <f t="shared" si="53"/>
        <v>0.29166666666666669</v>
      </c>
      <c r="O3420" s="5">
        <v>0.29166666666666669</v>
      </c>
      <c r="P3420" s="5">
        <v>0.28877314814814814</v>
      </c>
      <c r="Q3420">
        <v>3420</v>
      </c>
      <c r="R3420" s="6"/>
      <c r="S3420" s="6"/>
      <c r="T3420" s="9"/>
    </row>
    <row r="3421" spans="1:20" x14ac:dyDescent="0.2">
      <c r="A3421" t="s">
        <v>3100</v>
      </c>
      <c r="B3421" t="s">
        <v>3101</v>
      </c>
      <c r="C3421" s="2">
        <v>45055</v>
      </c>
      <c r="D3421" t="s">
        <v>7</v>
      </c>
      <c r="E3421" s="4" t="s">
        <v>6</v>
      </c>
      <c r="F3421" s="5" t="s">
        <v>6</v>
      </c>
      <c r="G3421" t="s">
        <v>4</v>
      </c>
      <c r="H3421" t="s">
        <v>5</v>
      </c>
      <c r="I3421" s="5" t="str">
        <f t="shared" si="53"/>
        <v/>
      </c>
      <c r="Q3421">
        <v>3421</v>
      </c>
      <c r="R3421" s="6"/>
      <c r="S3421" s="6"/>
      <c r="T3421" s="9"/>
    </row>
    <row r="3422" spans="1:20" x14ac:dyDescent="0.2">
      <c r="A3422" t="s">
        <v>3100</v>
      </c>
      <c r="B3422" t="s">
        <v>3101</v>
      </c>
      <c r="C3422" s="2">
        <v>45056</v>
      </c>
      <c r="D3422" t="s">
        <v>10</v>
      </c>
      <c r="E3422" s="4" t="s">
        <v>3107</v>
      </c>
      <c r="F3422" s="5" t="s">
        <v>1318</v>
      </c>
      <c r="G3422" t="s">
        <v>4</v>
      </c>
      <c r="H3422" t="s">
        <v>5</v>
      </c>
      <c r="I3422" s="5">
        <f t="shared" si="53"/>
        <v>0.29166666666666669</v>
      </c>
      <c r="O3422" s="5">
        <v>0.29166666666666669</v>
      </c>
      <c r="P3422" s="5">
        <v>0.28722222222222221</v>
      </c>
      <c r="Q3422">
        <v>3422</v>
      </c>
      <c r="R3422" s="6"/>
      <c r="S3422" s="6"/>
      <c r="T3422" s="9"/>
    </row>
    <row r="3423" spans="1:20" x14ac:dyDescent="0.2">
      <c r="A3423" t="s">
        <v>3100</v>
      </c>
      <c r="B3423" t="s">
        <v>3101</v>
      </c>
      <c r="C3423" s="2">
        <v>45057</v>
      </c>
      <c r="D3423" t="s">
        <v>13</v>
      </c>
      <c r="E3423" s="4" t="s">
        <v>848</v>
      </c>
      <c r="F3423" s="5" t="s">
        <v>3108</v>
      </c>
      <c r="G3423" t="s">
        <v>4</v>
      </c>
      <c r="H3423" t="s">
        <v>5</v>
      </c>
      <c r="I3423" s="5">
        <f t="shared" si="53"/>
        <v>0.29166666666666669</v>
      </c>
      <c r="O3423" s="5">
        <v>0.29166666666666669</v>
      </c>
      <c r="P3423" s="5">
        <v>0.28868055555555555</v>
      </c>
      <c r="Q3423">
        <v>3423</v>
      </c>
      <c r="R3423" s="6"/>
      <c r="S3423" s="6"/>
      <c r="T3423" s="9"/>
    </row>
    <row r="3424" spans="1:20" x14ac:dyDescent="0.2">
      <c r="A3424" t="s">
        <v>3100</v>
      </c>
      <c r="B3424" t="s">
        <v>3101</v>
      </c>
      <c r="C3424" s="2">
        <v>45058</v>
      </c>
      <c r="D3424" t="s">
        <v>16</v>
      </c>
      <c r="E3424" s="4" t="s">
        <v>1661</v>
      </c>
      <c r="F3424" s="5" t="s">
        <v>6</v>
      </c>
      <c r="G3424" t="s">
        <v>4</v>
      </c>
      <c r="H3424" t="s">
        <v>5</v>
      </c>
      <c r="I3424" s="5">
        <f t="shared" si="53"/>
        <v>0.29166666666666669</v>
      </c>
      <c r="O3424" s="5">
        <v>0.29166666666666669</v>
      </c>
      <c r="P3424" s="5">
        <v>0.29063657407407406</v>
      </c>
      <c r="Q3424">
        <v>3424</v>
      </c>
      <c r="R3424" s="6"/>
      <c r="S3424" s="6"/>
      <c r="T3424" s="9"/>
    </row>
    <row r="3425" spans="1:20" x14ac:dyDescent="0.2">
      <c r="A3425" t="s">
        <v>3109</v>
      </c>
      <c r="B3425" t="s">
        <v>3110</v>
      </c>
      <c r="C3425" s="2">
        <v>45047</v>
      </c>
      <c r="D3425" t="s">
        <v>2</v>
      </c>
      <c r="E3425" s="4" t="s">
        <v>1517</v>
      </c>
      <c r="F3425" s="5" t="s">
        <v>2510</v>
      </c>
      <c r="G3425" t="s">
        <v>4</v>
      </c>
      <c r="H3425" t="s">
        <v>5</v>
      </c>
      <c r="I3425" s="5">
        <f t="shared" si="53"/>
        <v>0.625</v>
      </c>
      <c r="O3425" s="5">
        <v>0.625</v>
      </c>
      <c r="P3425" s="5">
        <v>0.62050925925925926</v>
      </c>
      <c r="Q3425">
        <v>3425</v>
      </c>
      <c r="R3425" s="6"/>
      <c r="S3425" s="6"/>
      <c r="T3425" s="9"/>
    </row>
    <row r="3426" spans="1:20" x14ac:dyDescent="0.2">
      <c r="A3426" t="s">
        <v>3109</v>
      </c>
      <c r="B3426" t="s">
        <v>3110</v>
      </c>
      <c r="C3426" s="2">
        <v>45048</v>
      </c>
      <c r="D3426" t="s">
        <v>7</v>
      </c>
      <c r="E3426" s="4" t="s">
        <v>3111</v>
      </c>
      <c r="F3426" s="5" t="s">
        <v>998</v>
      </c>
      <c r="G3426" t="s">
        <v>4</v>
      </c>
      <c r="H3426" t="s">
        <v>5</v>
      </c>
      <c r="I3426" s="5">
        <f t="shared" si="53"/>
        <v>0.625</v>
      </c>
      <c r="O3426" s="5">
        <v>0.625</v>
      </c>
      <c r="P3426" s="5">
        <v>0.61732638888888891</v>
      </c>
      <c r="Q3426">
        <v>3426</v>
      </c>
      <c r="R3426" s="6"/>
      <c r="S3426" s="6"/>
      <c r="T3426" s="9"/>
    </row>
    <row r="3427" spans="1:20" x14ac:dyDescent="0.2">
      <c r="A3427" t="s">
        <v>3109</v>
      </c>
      <c r="B3427" t="s">
        <v>3110</v>
      </c>
      <c r="C3427" s="2">
        <v>45049</v>
      </c>
      <c r="D3427" t="s">
        <v>10</v>
      </c>
      <c r="E3427" s="4" t="s">
        <v>3112</v>
      </c>
      <c r="F3427" s="5" t="s">
        <v>707</v>
      </c>
      <c r="G3427" t="s">
        <v>4</v>
      </c>
      <c r="H3427" t="s">
        <v>5</v>
      </c>
      <c r="I3427" s="5">
        <f t="shared" si="53"/>
        <v>0.625</v>
      </c>
      <c r="O3427" s="5">
        <v>0.625</v>
      </c>
      <c r="P3427" s="5">
        <v>0.61984953703703705</v>
      </c>
      <c r="Q3427">
        <v>3427</v>
      </c>
      <c r="R3427" s="6"/>
      <c r="S3427" s="6"/>
      <c r="T3427" s="9"/>
    </row>
    <row r="3428" spans="1:20" x14ac:dyDescent="0.2">
      <c r="A3428" t="s">
        <v>3109</v>
      </c>
      <c r="B3428" t="s">
        <v>3110</v>
      </c>
      <c r="C3428" s="2">
        <v>45050</v>
      </c>
      <c r="D3428" t="s">
        <v>13</v>
      </c>
      <c r="E3428" s="4" t="s">
        <v>3113</v>
      </c>
      <c r="F3428" s="5" t="s">
        <v>1015</v>
      </c>
      <c r="G3428" t="s">
        <v>4</v>
      </c>
      <c r="H3428" t="s">
        <v>5</v>
      </c>
      <c r="I3428" s="5">
        <f t="shared" si="53"/>
        <v>0.625</v>
      </c>
      <c r="O3428" s="5">
        <v>0.625</v>
      </c>
      <c r="P3428" s="5">
        <v>0.62202546296296302</v>
      </c>
      <c r="Q3428">
        <v>3428</v>
      </c>
      <c r="R3428" s="6"/>
      <c r="S3428" s="6"/>
      <c r="T3428" s="9"/>
    </row>
    <row r="3429" spans="1:20" x14ac:dyDescent="0.2">
      <c r="A3429" t="s">
        <v>3109</v>
      </c>
      <c r="B3429" t="s">
        <v>3110</v>
      </c>
      <c r="C3429" s="2">
        <v>45051</v>
      </c>
      <c r="D3429" t="s">
        <v>16</v>
      </c>
      <c r="E3429" s="4" t="s">
        <v>3114</v>
      </c>
      <c r="F3429" s="5" t="s">
        <v>1320</v>
      </c>
      <c r="G3429" t="s">
        <v>4</v>
      </c>
      <c r="H3429" t="s">
        <v>5</v>
      </c>
      <c r="I3429" s="5">
        <f t="shared" si="53"/>
        <v>0.625</v>
      </c>
      <c r="O3429" s="5">
        <v>0.625</v>
      </c>
      <c r="P3429" s="5">
        <v>0.6187731481481481</v>
      </c>
      <c r="Q3429">
        <v>3429</v>
      </c>
      <c r="R3429" s="6"/>
      <c r="S3429" s="6"/>
    </row>
    <row r="3430" spans="1:20" x14ac:dyDescent="0.2">
      <c r="A3430" t="s">
        <v>3109</v>
      </c>
      <c r="B3430" t="s">
        <v>3110</v>
      </c>
      <c r="C3430" s="2">
        <v>45052</v>
      </c>
      <c r="D3430" t="s">
        <v>19</v>
      </c>
      <c r="E3430" s="4" t="s">
        <v>2523</v>
      </c>
      <c r="F3430" s="5" t="s">
        <v>2683</v>
      </c>
      <c r="G3430" t="s">
        <v>4</v>
      </c>
      <c r="H3430" t="s">
        <v>5</v>
      </c>
      <c r="I3430" s="5">
        <f t="shared" si="53"/>
        <v>0.625</v>
      </c>
      <c r="O3430" s="5">
        <v>0.625</v>
      </c>
      <c r="P3430" s="5">
        <v>0.62164351851851851</v>
      </c>
      <c r="Q3430">
        <v>3430</v>
      </c>
      <c r="R3430" s="6"/>
      <c r="S3430" s="6"/>
      <c r="T3430" s="3"/>
    </row>
    <row r="3431" spans="1:20" x14ac:dyDescent="0.2">
      <c r="A3431" t="s">
        <v>3109</v>
      </c>
      <c r="B3431" t="s">
        <v>3110</v>
      </c>
      <c r="C3431" s="2">
        <v>45053</v>
      </c>
      <c r="D3431" t="s">
        <v>22</v>
      </c>
      <c r="E3431" s="4" t="s">
        <v>6</v>
      </c>
      <c r="F3431" s="5" t="s">
        <v>6</v>
      </c>
      <c r="G3431" t="s">
        <v>4</v>
      </c>
      <c r="H3431" t="s">
        <v>5</v>
      </c>
      <c r="I3431" s="5" t="str">
        <f t="shared" si="53"/>
        <v/>
      </c>
      <c r="Q3431">
        <v>3431</v>
      </c>
      <c r="R3431" s="6"/>
      <c r="S3431" s="6"/>
      <c r="T3431" s="9"/>
    </row>
    <row r="3432" spans="1:20" x14ac:dyDescent="0.2">
      <c r="A3432" t="s">
        <v>3109</v>
      </c>
      <c r="B3432" t="s">
        <v>3110</v>
      </c>
      <c r="C3432" s="2">
        <v>45054</v>
      </c>
      <c r="D3432" t="s">
        <v>2</v>
      </c>
      <c r="E3432" s="4" t="s">
        <v>3115</v>
      </c>
      <c r="F3432" s="5" t="s">
        <v>175</v>
      </c>
      <c r="G3432" t="s">
        <v>4</v>
      </c>
      <c r="H3432" t="s">
        <v>5</v>
      </c>
      <c r="I3432" s="5" t="str">
        <f t="shared" si="53"/>
        <v>07:06:24</v>
      </c>
      <c r="O3432" s="5">
        <v>0.2961111111111111</v>
      </c>
      <c r="P3432" s="5">
        <v>0.2961111111111111</v>
      </c>
      <c r="Q3432">
        <v>3432</v>
      </c>
      <c r="R3432" s="6"/>
      <c r="S3432" s="6"/>
      <c r="T3432" s="9"/>
    </row>
    <row r="3433" spans="1:20" x14ac:dyDescent="0.2">
      <c r="A3433" t="s">
        <v>3109</v>
      </c>
      <c r="B3433" t="s">
        <v>3110</v>
      </c>
      <c r="C3433" s="2">
        <v>45055</v>
      </c>
      <c r="D3433" t="s">
        <v>7</v>
      </c>
      <c r="E3433" s="4" t="s">
        <v>850</v>
      </c>
      <c r="F3433" s="5" t="s">
        <v>1585</v>
      </c>
      <c r="G3433" t="s">
        <v>4</v>
      </c>
      <c r="H3433" t="s">
        <v>5</v>
      </c>
      <c r="I3433" s="5">
        <f t="shared" si="53"/>
        <v>0.29166666666666669</v>
      </c>
      <c r="O3433" s="5">
        <v>0.29166666666666669</v>
      </c>
      <c r="P3433" s="5">
        <v>0.28740740740740739</v>
      </c>
      <c r="Q3433">
        <v>3433</v>
      </c>
      <c r="R3433" s="6"/>
      <c r="S3433" s="6"/>
      <c r="T3433" s="9"/>
    </row>
    <row r="3434" spans="1:20" x14ac:dyDescent="0.2">
      <c r="A3434" t="s">
        <v>3109</v>
      </c>
      <c r="B3434" t="s">
        <v>3110</v>
      </c>
      <c r="C3434" s="2">
        <v>45056</v>
      </c>
      <c r="D3434" t="s">
        <v>10</v>
      </c>
      <c r="E3434" s="4" t="s">
        <v>2327</v>
      </c>
      <c r="F3434" s="5" t="s">
        <v>1022</v>
      </c>
      <c r="G3434" t="s">
        <v>4</v>
      </c>
      <c r="H3434" t="s">
        <v>5</v>
      </c>
      <c r="I3434" s="5">
        <f t="shared" si="53"/>
        <v>0.29166666666666669</v>
      </c>
      <c r="O3434" s="5">
        <v>0.29166666666666669</v>
      </c>
      <c r="P3434" s="5">
        <v>0.28847222222222224</v>
      </c>
      <c r="Q3434">
        <v>3434</v>
      </c>
      <c r="R3434" s="6"/>
      <c r="S3434" s="6"/>
      <c r="T3434" s="9"/>
    </row>
    <row r="3435" spans="1:20" x14ac:dyDescent="0.2">
      <c r="A3435" t="s">
        <v>3109</v>
      </c>
      <c r="B3435" t="s">
        <v>3110</v>
      </c>
      <c r="C3435" s="2">
        <v>45057</v>
      </c>
      <c r="D3435" t="s">
        <v>13</v>
      </c>
      <c r="E3435" s="4" t="s">
        <v>3116</v>
      </c>
      <c r="F3435" s="5" t="s">
        <v>3117</v>
      </c>
      <c r="G3435" t="s">
        <v>4</v>
      </c>
      <c r="H3435" t="s">
        <v>5</v>
      </c>
      <c r="I3435" s="5">
        <f t="shared" si="53"/>
        <v>0.29166666666666669</v>
      </c>
      <c r="O3435" s="5">
        <v>0.29166666666666669</v>
      </c>
      <c r="P3435" s="5">
        <v>0.27371527777777777</v>
      </c>
      <c r="Q3435">
        <v>3435</v>
      </c>
      <c r="R3435" s="6"/>
      <c r="S3435" s="6"/>
    </row>
    <row r="3436" spans="1:20" x14ac:dyDescent="0.2">
      <c r="A3436" t="s">
        <v>3109</v>
      </c>
      <c r="B3436" t="s">
        <v>3110</v>
      </c>
      <c r="C3436" s="2">
        <v>45058</v>
      </c>
      <c r="D3436" t="s">
        <v>16</v>
      </c>
      <c r="E3436" s="4" t="s">
        <v>3118</v>
      </c>
      <c r="F3436" s="5" t="s">
        <v>6</v>
      </c>
      <c r="G3436" t="s">
        <v>4</v>
      </c>
      <c r="H3436" t="s">
        <v>5</v>
      </c>
      <c r="I3436" s="5">
        <f t="shared" si="53"/>
        <v>0.29166666666666669</v>
      </c>
      <c r="O3436" s="5">
        <v>0.29166666666666669</v>
      </c>
      <c r="P3436" s="5">
        <v>0.2890625</v>
      </c>
      <c r="Q3436">
        <v>3436</v>
      </c>
      <c r="R3436" s="6"/>
      <c r="S3436" s="6"/>
      <c r="T3436" s="3"/>
    </row>
    <row r="3437" spans="1:20" x14ac:dyDescent="0.2">
      <c r="A3437" t="s">
        <v>3119</v>
      </c>
      <c r="B3437" t="s">
        <v>3120</v>
      </c>
      <c r="C3437" s="2">
        <v>45047</v>
      </c>
      <c r="D3437" t="s">
        <v>2</v>
      </c>
      <c r="E3437" s="4" t="s">
        <v>6</v>
      </c>
      <c r="F3437" s="5" t="s">
        <v>1709</v>
      </c>
      <c r="G3437" t="s">
        <v>4</v>
      </c>
      <c r="H3437" t="s">
        <v>5</v>
      </c>
      <c r="I3437" s="5" t="str">
        <f t="shared" si="53"/>
        <v/>
      </c>
      <c r="Q3437">
        <v>3437</v>
      </c>
      <c r="R3437" s="6"/>
      <c r="S3437" s="6"/>
    </row>
    <row r="3438" spans="1:20" x14ac:dyDescent="0.2">
      <c r="A3438" t="s">
        <v>3119</v>
      </c>
      <c r="B3438" t="s">
        <v>3120</v>
      </c>
      <c r="C3438" s="2">
        <v>45047</v>
      </c>
      <c r="D3438" t="s">
        <v>2</v>
      </c>
      <c r="E3438" s="4" t="s">
        <v>3121</v>
      </c>
      <c r="F3438" s="5" t="s">
        <v>6</v>
      </c>
      <c r="G3438" t="s">
        <v>4</v>
      </c>
      <c r="H3438" t="s">
        <v>5</v>
      </c>
      <c r="I3438" s="5" t="str">
        <f t="shared" si="53"/>
        <v>23:01:39</v>
      </c>
      <c r="O3438" s="5">
        <v>0.95947916666666666</v>
      </c>
      <c r="P3438" s="5">
        <v>0.95947916666666666</v>
      </c>
      <c r="Q3438">
        <v>3438</v>
      </c>
      <c r="R3438" s="6"/>
      <c r="S3438" s="6"/>
      <c r="T3438" s="3"/>
    </row>
    <row r="3439" spans="1:20" x14ac:dyDescent="0.2">
      <c r="A3439" t="s">
        <v>3119</v>
      </c>
      <c r="B3439" t="s">
        <v>3120</v>
      </c>
      <c r="C3439" s="2">
        <v>45048</v>
      </c>
      <c r="D3439" t="s">
        <v>7</v>
      </c>
      <c r="E3439" s="4" t="s">
        <v>6</v>
      </c>
      <c r="F3439" s="5" t="s">
        <v>446</v>
      </c>
      <c r="G3439" t="s">
        <v>4</v>
      </c>
      <c r="H3439" t="s">
        <v>5</v>
      </c>
      <c r="I3439" s="5" t="str">
        <f t="shared" si="53"/>
        <v/>
      </c>
      <c r="Q3439">
        <v>3439</v>
      </c>
      <c r="R3439" s="6"/>
      <c r="S3439" s="6"/>
    </row>
    <row r="3440" spans="1:20" x14ac:dyDescent="0.2">
      <c r="A3440" t="s">
        <v>3119</v>
      </c>
      <c r="B3440" t="s">
        <v>3120</v>
      </c>
      <c r="C3440" s="2">
        <v>45048</v>
      </c>
      <c r="D3440" t="s">
        <v>7</v>
      </c>
      <c r="E3440" s="4" t="s">
        <v>3122</v>
      </c>
      <c r="F3440" s="5" t="s">
        <v>6</v>
      </c>
      <c r="G3440" t="s">
        <v>4</v>
      </c>
      <c r="H3440" t="s">
        <v>5</v>
      </c>
      <c r="I3440" s="5" t="str">
        <f t="shared" si="53"/>
        <v>23:00:37</v>
      </c>
      <c r="O3440" s="5">
        <v>0.95876157407407403</v>
      </c>
      <c r="P3440" s="5">
        <v>0.95876157407407403</v>
      </c>
      <c r="Q3440">
        <v>3440</v>
      </c>
      <c r="R3440" s="6"/>
      <c r="S3440" s="6"/>
      <c r="T3440" s="3"/>
    </row>
    <row r="3441" spans="1:20" x14ac:dyDescent="0.2">
      <c r="A3441" t="s">
        <v>3119</v>
      </c>
      <c r="B3441" t="s">
        <v>3120</v>
      </c>
      <c r="C3441" s="2">
        <v>45049</v>
      </c>
      <c r="D3441" t="s">
        <v>10</v>
      </c>
      <c r="E3441" s="4" t="s">
        <v>6</v>
      </c>
      <c r="F3441" s="5" t="s">
        <v>117</v>
      </c>
      <c r="G3441" t="s">
        <v>4</v>
      </c>
      <c r="H3441" t="s">
        <v>5</v>
      </c>
      <c r="I3441" s="5" t="str">
        <f t="shared" si="53"/>
        <v/>
      </c>
      <c r="Q3441">
        <v>3441</v>
      </c>
      <c r="R3441" s="6"/>
      <c r="S3441" s="6"/>
    </row>
    <row r="3442" spans="1:20" x14ac:dyDescent="0.2">
      <c r="A3442" t="s">
        <v>3119</v>
      </c>
      <c r="B3442" t="s">
        <v>3120</v>
      </c>
      <c r="C3442" s="2">
        <v>45049</v>
      </c>
      <c r="D3442" t="s">
        <v>10</v>
      </c>
      <c r="E3442" s="4" t="s">
        <v>1049</v>
      </c>
      <c r="F3442" s="5" t="s">
        <v>6</v>
      </c>
      <c r="G3442" t="s">
        <v>4</v>
      </c>
      <c r="H3442" t="s">
        <v>5</v>
      </c>
      <c r="I3442" s="5" t="str">
        <f t="shared" si="53"/>
        <v>23:01:07</v>
      </c>
      <c r="O3442" s="5">
        <v>0.9591087962962962</v>
      </c>
      <c r="P3442" s="5">
        <v>0.9591087962962962</v>
      </c>
      <c r="Q3442">
        <v>3442</v>
      </c>
      <c r="R3442" s="6"/>
      <c r="S3442" s="6"/>
      <c r="T3442" s="9"/>
    </row>
    <row r="3443" spans="1:20" x14ac:dyDescent="0.2">
      <c r="A3443" t="s">
        <v>3119</v>
      </c>
      <c r="B3443" t="s">
        <v>3120</v>
      </c>
      <c r="C3443" s="2">
        <v>45050</v>
      </c>
      <c r="D3443" t="s">
        <v>13</v>
      </c>
      <c r="E3443" s="4" t="s">
        <v>6</v>
      </c>
      <c r="F3443" s="5" t="s">
        <v>687</v>
      </c>
      <c r="G3443" t="s">
        <v>4</v>
      </c>
      <c r="H3443" t="s">
        <v>5</v>
      </c>
      <c r="I3443" s="5" t="str">
        <f t="shared" si="53"/>
        <v/>
      </c>
      <c r="Q3443">
        <v>3443</v>
      </c>
      <c r="R3443" s="6"/>
      <c r="S3443" s="6"/>
    </row>
    <row r="3444" spans="1:20" x14ac:dyDescent="0.2">
      <c r="A3444" t="s">
        <v>3119</v>
      </c>
      <c r="B3444" t="s">
        <v>3120</v>
      </c>
      <c r="C3444" s="2">
        <v>45050</v>
      </c>
      <c r="D3444" t="s">
        <v>13</v>
      </c>
      <c r="E3444" s="4" t="s">
        <v>1423</v>
      </c>
      <c r="F3444" s="5" t="s">
        <v>6</v>
      </c>
      <c r="G3444" t="s">
        <v>4</v>
      </c>
      <c r="H3444" t="s">
        <v>5</v>
      </c>
      <c r="I3444" s="5">
        <f t="shared" si="53"/>
        <v>0.95833333333333337</v>
      </c>
      <c r="O3444" s="5">
        <v>0.95833333333333337</v>
      </c>
      <c r="P3444" s="5">
        <v>0.95780092592592592</v>
      </c>
      <c r="Q3444">
        <v>3444</v>
      </c>
      <c r="R3444" s="6"/>
      <c r="S3444" s="6"/>
      <c r="T3444" s="9"/>
    </row>
    <row r="3445" spans="1:20" x14ac:dyDescent="0.2">
      <c r="A3445" t="s">
        <v>3119</v>
      </c>
      <c r="B3445" t="s">
        <v>3120</v>
      </c>
      <c r="C3445" s="2">
        <v>45051</v>
      </c>
      <c r="D3445" t="s">
        <v>16</v>
      </c>
      <c r="E3445" s="4" t="s">
        <v>6</v>
      </c>
      <c r="F3445" s="5" t="s">
        <v>448</v>
      </c>
      <c r="G3445" t="s">
        <v>4</v>
      </c>
      <c r="H3445" t="s">
        <v>5</v>
      </c>
      <c r="I3445" s="5" t="str">
        <f t="shared" si="53"/>
        <v/>
      </c>
      <c r="Q3445">
        <v>3445</v>
      </c>
      <c r="R3445" s="6"/>
      <c r="S3445" s="6"/>
    </row>
    <row r="3446" spans="1:20" x14ac:dyDescent="0.2">
      <c r="A3446" t="s">
        <v>3119</v>
      </c>
      <c r="B3446" t="s">
        <v>3120</v>
      </c>
      <c r="C3446" s="2">
        <v>45051</v>
      </c>
      <c r="D3446" t="s">
        <v>16</v>
      </c>
      <c r="E3446" s="4" t="s">
        <v>96</v>
      </c>
      <c r="F3446" s="5" t="s">
        <v>6</v>
      </c>
      <c r="G3446" t="s">
        <v>4</v>
      </c>
      <c r="H3446" t="s">
        <v>5</v>
      </c>
      <c r="I3446" s="5">
        <f t="shared" si="53"/>
        <v>0.95833333333333337</v>
      </c>
      <c r="O3446" s="5">
        <v>0.95833333333333337</v>
      </c>
      <c r="P3446" s="5">
        <v>0.9579050925925926</v>
      </c>
      <c r="Q3446">
        <v>3446</v>
      </c>
      <c r="R3446" s="6"/>
      <c r="S3446" s="6"/>
    </row>
    <row r="3447" spans="1:20" x14ac:dyDescent="0.2">
      <c r="A3447" t="s">
        <v>3119</v>
      </c>
      <c r="B3447" t="s">
        <v>3120</v>
      </c>
      <c r="C3447" s="2">
        <v>45052</v>
      </c>
      <c r="D3447" t="s">
        <v>19</v>
      </c>
      <c r="E3447" s="4" t="s">
        <v>6</v>
      </c>
      <c r="F3447" s="5" t="s">
        <v>359</v>
      </c>
      <c r="G3447" t="s">
        <v>4</v>
      </c>
      <c r="H3447" t="s">
        <v>5</v>
      </c>
      <c r="I3447" s="5" t="str">
        <f t="shared" si="53"/>
        <v/>
      </c>
      <c r="Q3447">
        <v>3447</v>
      </c>
      <c r="R3447" s="6"/>
      <c r="S3447" s="6"/>
      <c r="T3447" s="3"/>
    </row>
    <row r="3448" spans="1:20" x14ac:dyDescent="0.2">
      <c r="A3448" t="s">
        <v>3119</v>
      </c>
      <c r="B3448" t="s">
        <v>3120</v>
      </c>
      <c r="C3448" s="2">
        <v>45053</v>
      </c>
      <c r="D3448" t="s">
        <v>22</v>
      </c>
      <c r="E3448" s="4" t="s">
        <v>6</v>
      </c>
      <c r="F3448" s="5" t="s">
        <v>6</v>
      </c>
      <c r="G3448" t="s">
        <v>4</v>
      </c>
      <c r="H3448" t="s">
        <v>5</v>
      </c>
      <c r="I3448" s="5" t="str">
        <f t="shared" si="53"/>
        <v/>
      </c>
      <c r="Q3448">
        <v>3448</v>
      </c>
      <c r="R3448" s="6"/>
      <c r="S3448" s="6"/>
      <c r="T3448" s="9"/>
    </row>
    <row r="3449" spans="1:20" x14ac:dyDescent="0.2">
      <c r="A3449" t="s">
        <v>3119</v>
      </c>
      <c r="B3449" t="s">
        <v>3120</v>
      </c>
      <c r="C3449" s="2">
        <v>45054</v>
      </c>
      <c r="D3449" t="s">
        <v>2</v>
      </c>
      <c r="E3449" s="4" t="s">
        <v>222</v>
      </c>
      <c r="F3449" s="5" t="s">
        <v>3123</v>
      </c>
      <c r="G3449" t="s">
        <v>4</v>
      </c>
      <c r="H3449" t="s">
        <v>5</v>
      </c>
      <c r="I3449" s="5" t="str">
        <f t="shared" si="53"/>
        <v>15:08:14</v>
      </c>
      <c r="O3449" s="5">
        <v>0.63071759259259264</v>
      </c>
      <c r="P3449" s="5">
        <v>0.63071759259259264</v>
      </c>
      <c r="Q3449">
        <v>3449</v>
      </c>
      <c r="R3449" s="6"/>
      <c r="S3449" s="6"/>
      <c r="T3449" s="9"/>
    </row>
    <row r="3450" spans="1:20" x14ac:dyDescent="0.2">
      <c r="A3450" t="s">
        <v>3119</v>
      </c>
      <c r="B3450" t="s">
        <v>3120</v>
      </c>
      <c r="C3450" s="2">
        <v>45055</v>
      </c>
      <c r="D3450" t="s">
        <v>7</v>
      </c>
      <c r="E3450" s="4" t="s">
        <v>304</v>
      </c>
      <c r="F3450" s="5" t="s">
        <v>407</v>
      </c>
      <c r="G3450" t="s">
        <v>4</v>
      </c>
      <c r="H3450" t="s">
        <v>5</v>
      </c>
      <c r="I3450" s="5">
        <f t="shared" si="53"/>
        <v>0.29166666666666669</v>
      </c>
      <c r="O3450" s="5">
        <v>0.29166666666666669</v>
      </c>
      <c r="P3450" s="5">
        <v>0.28988425925925926</v>
      </c>
      <c r="Q3450">
        <v>3450</v>
      </c>
      <c r="R3450" s="6"/>
      <c r="S3450" s="6"/>
      <c r="T3450" s="3"/>
    </row>
    <row r="3451" spans="1:20" x14ac:dyDescent="0.2">
      <c r="A3451" t="s">
        <v>3119</v>
      </c>
      <c r="B3451" t="s">
        <v>3120</v>
      </c>
      <c r="C3451" s="2">
        <v>45056</v>
      </c>
      <c r="D3451" t="s">
        <v>10</v>
      </c>
      <c r="E3451" s="4" t="s">
        <v>1563</v>
      </c>
      <c r="F3451" s="5" t="s">
        <v>943</v>
      </c>
      <c r="G3451" t="s">
        <v>4</v>
      </c>
      <c r="H3451" t="s">
        <v>5</v>
      </c>
      <c r="I3451" s="5">
        <f t="shared" si="53"/>
        <v>0.29166666666666669</v>
      </c>
      <c r="O3451" s="5">
        <v>0.29166666666666669</v>
      </c>
      <c r="P3451" s="5">
        <v>0.28856481481481483</v>
      </c>
      <c r="Q3451">
        <v>3451</v>
      </c>
      <c r="R3451" s="6"/>
      <c r="S3451" s="6"/>
    </row>
    <row r="3452" spans="1:20" x14ac:dyDescent="0.2">
      <c r="A3452" t="s">
        <v>3119</v>
      </c>
      <c r="B3452" t="s">
        <v>3120</v>
      </c>
      <c r="C3452" s="2">
        <v>45057</v>
      </c>
      <c r="D3452" t="s">
        <v>13</v>
      </c>
      <c r="E3452" s="4" t="s">
        <v>3124</v>
      </c>
      <c r="F3452" s="5" t="s">
        <v>1723</v>
      </c>
      <c r="G3452" t="s">
        <v>4</v>
      </c>
      <c r="H3452" t="s">
        <v>5</v>
      </c>
      <c r="I3452" s="5" t="str">
        <f t="shared" si="53"/>
        <v>15:11:51</v>
      </c>
      <c r="O3452" s="5">
        <v>0.63322916666666662</v>
      </c>
      <c r="P3452" s="5">
        <v>0.63322916666666662</v>
      </c>
      <c r="Q3452">
        <v>3452</v>
      </c>
      <c r="R3452" s="6"/>
      <c r="S3452" s="6"/>
    </row>
    <row r="3453" spans="1:20" x14ac:dyDescent="0.2">
      <c r="A3453" t="s">
        <v>3119</v>
      </c>
      <c r="B3453" t="s">
        <v>3120</v>
      </c>
      <c r="C3453" s="2">
        <v>45058</v>
      </c>
      <c r="D3453" t="s">
        <v>16</v>
      </c>
      <c r="E3453" s="4" t="s">
        <v>6</v>
      </c>
      <c r="F3453" s="5" t="s">
        <v>6</v>
      </c>
      <c r="G3453" t="s">
        <v>4</v>
      </c>
      <c r="H3453" t="s">
        <v>5</v>
      </c>
      <c r="I3453" s="5" t="str">
        <f t="shared" si="53"/>
        <v/>
      </c>
      <c r="Q3453">
        <v>3453</v>
      </c>
      <c r="R3453" s="6"/>
      <c r="S3453" s="6"/>
      <c r="T3453" s="9"/>
    </row>
    <row r="3454" spans="1:20" x14ac:dyDescent="0.2">
      <c r="A3454" t="s">
        <v>3125</v>
      </c>
      <c r="B3454" t="s">
        <v>3126</v>
      </c>
      <c r="C3454" s="2">
        <v>45047</v>
      </c>
      <c r="D3454" t="s">
        <v>2</v>
      </c>
      <c r="E3454" s="4" t="s">
        <v>6</v>
      </c>
      <c r="F3454" s="5" t="s">
        <v>2812</v>
      </c>
      <c r="G3454" t="s">
        <v>4</v>
      </c>
      <c r="H3454" t="s">
        <v>5</v>
      </c>
      <c r="I3454" s="5" t="str">
        <f t="shared" si="53"/>
        <v/>
      </c>
      <c r="Q3454">
        <v>3454</v>
      </c>
      <c r="R3454" s="6"/>
      <c r="S3454" s="6"/>
    </row>
    <row r="3455" spans="1:20" x14ac:dyDescent="0.2">
      <c r="A3455" t="s">
        <v>3125</v>
      </c>
      <c r="B3455" t="s">
        <v>3126</v>
      </c>
      <c r="C3455" s="2">
        <v>45047</v>
      </c>
      <c r="D3455" t="s">
        <v>2</v>
      </c>
      <c r="E3455" s="4" t="s">
        <v>1186</v>
      </c>
      <c r="F3455" s="5" t="s">
        <v>6</v>
      </c>
      <c r="G3455" t="s">
        <v>4</v>
      </c>
      <c r="H3455" t="s">
        <v>5</v>
      </c>
      <c r="I3455" s="5">
        <f t="shared" si="53"/>
        <v>0.95833333333333337</v>
      </c>
      <c r="O3455" s="5">
        <v>0.95833333333333337</v>
      </c>
      <c r="P3455" s="5">
        <v>0.95723379629629635</v>
      </c>
      <c r="Q3455">
        <v>3455</v>
      </c>
      <c r="R3455" s="6"/>
      <c r="S3455" s="6"/>
      <c r="T3455" s="9"/>
    </row>
    <row r="3456" spans="1:20" x14ac:dyDescent="0.2">
      <c r="A3456" t="s">
        <v>3125</v>
      </c>
      <c r="B3456" t="s">
        <v>3126</v>
      </c>
      <c r="C3456" s="2">
        <v>45048</v>
      </c>
      <c r="D3456" t="s">
        <v>7</v>
      </c>
      <c r="E3456" s="4" t="s">
        <v>6</v>
      </c>
      <c r="F3456" s="5" t="s">
        <v>1145</v>
      </c>
      <c r="G3456" t="s">
        <v>4</v>
      </c>
      <c r="H3456" t="s">
        <v>5</v>
      </c>
      <c r="I3456" s="5" t="str">
        <f t="shared" si="53"/>
        <v/>
      </c>
      <c r="Q3456">
        <v>3456</v>
      </c>
      <c r="R3456" s="6"/>
      <c r="S3456" s="6"/>
    </row>
    <row r="3457" spans="1:20" x14ac:dyDescent="0.2">
      <c r="A3457" t="s">
        <v>3125</v>
      </c>
      <c r="B3457" t="s">
        <v>3126</v>
      </c>
      <c r="C3457" s="2">
        <v>45048</v>
      </c>
      <c r="D3457" t="s">
        <v>7</v>
      </c>
      <c r="E3457" s="4" t="s">
        <v>3127</v>
      </c>
      <c r="F3457" s="5" t="s">
        <v>6</v>
      </c>
      <c r="G3457" t="s">
        <v>4</v>
      </c>
      <c r="H3457" t="s">
        <v>5</v>
      </c>
      <c r="I3457" s="5">
        <f t="shared" si="53"/>
        <v>0.95833333333333337</v>
      </c>
      <c r="O3457" s="5">
        <v>0.95833333333333337</v>
      </c>
      <c r="P3457" s="5">
        <v>0.95655092592592583</v>
      </c>
      <c r="Q3457">
        <v>3457</v>
      </c>
      <c r="R3457" s="6"/>
      <c r="S3457" s="6"/>
      <c r="T3457" s="9"/>
    </row>
    <row r="3458" spans="1:20" x14ac:dyDescent="0.2">
      <c r="A3458" t="s">
        <v>3125</v>
      </c>
      <c r="B3458" t="s">
        <v>3126</v>
      </c>
      <c r="C3458" s="2">
        <v>45049</v>
      </c>
      <c r="D3458" t="s">
        <v>10</v>
      </c>
      <c r="E3458" s="4" t="s">
        <v>6</v>
      </c>
      <c r="F3458" s="5" t="s">
        <v>690</v>
      </c>
      <c r="G3458" t="s">
        <v>4</v>
      </c>
      <c r="H3458" t="s">
        <v>5</v>
      </c>
      <c r="I3458" s="5" t="str">
        <f t="shared" si="53"/>
        <v/>
      </c>
      <c r="Q3458">
        <v>3458</v>
      </c>
      <c r="R3458" s="6"/>
      <c r="S3458" s="6"/>
    </row>
    <row r="3459" spans="1:20" x14ac:dyDescent="0.2">
      <c r="A3459" t="s">
        <v>3125</v>
      </c>
      <c r="B3459" t="s">
        <v>3126</v>
      </c>
      <c r="C3459" s="2">
        <v>45049</v>
      </c>
      <c r="D3459" t="s">
        <v>10</v>
      </c>
      <c r="E3459" s="4" t="s">
        <v>3128</v>
      </c>
      <c r="F3459" s="5" t="s">
        <v>6</v>
      </c>
      <c r="G3459" t="s">
        <v>4</v>
      </c>
      <c r="H3459" t="s">
        <v>5</v>
      </c>
      <c r="I3459" s="5">
        <f t="shared" ref="I3459:I3522" si="54">IF( E3459="", "", IF(MINUTE(E3459)&gt;30, TIME(HOUR(E3459)+1, 0, 0), E3459))</f>
        <v>0.95833333333333337</v>
      </c>
      <c r="O3459" s="5">
        <v>0.95833333333333337</v>
      </c>
      <c r="P3459" s="5">
        <v>0.95406250000000004</v>
      </c>
      <c r="Q3459">
        <v>3459</v>
      </c>
      <c r="R3459" s="6"/>
      <c r="S3459" s="6"/>
      <c r="T3459" s="3"/>
    </row>
    <row r="3460" spans="1:20" x14ac:dyDescent="0.2">
      <c r="A3460" t="s">
        <v>3125</v>
      </c>
      <c r="B3460" t="s">
        <v>3126</v>
      </c>
      <c r="C3460" s="2">
        <v>45050</v>
      </c>
      <c r="D3460" t="s">
        <v>13</v>
      </c>
      <c r="E3460" s="4" t="s">
        <v>6</v>
      </c>
      <c r="F3460" s="5" t="s">
        <v>2146</v>
      </c>
      <c r="G3460" t="s">
        <v>4</v>
      </c>
      <c r="H3460" t="s">
        <v>5</v>
      </c>
      <c r="I3460" s="5" t="str">
        <f t="shared" si="54"/>
        <v/>
      </c>
      <c r="Q3460">
        <v>3460</v>
      </c>
      <c r="R3460" s="6"/>
      <c r="S3460" s="6"/>
    </row>
    <row r="3461" spans="1:20" x14ac:dyDescent="0.2">
      <c r="A3461" t="s">
        <v>3125</v>
      </c>
      <c r="B3461" t="s">
        <v>3126</v>
      </c>
      <c r="C3461" s="2">
        <v>45050</v>
      </c>
      <c r="D3461" t="s">
        <v>13</v>
      </c>
      <c r="E3461" s="4" t="s">
        <v>3129</v>
      </c>
      <c r="F3461" s="5" t="s">
        <v>6</v>
      </c>
      <c r="G3461" t="s">
        <v>4</v>
      </c>
      <c r="H3461" t="s">
        <v>5</v>
      </c>
      <c r="I3461" s="5" t="str">
        <f t="shared" si="54"/>
        <v>19:02:34</v>
      </c>
      <c r="O3461" s="5">
        <v>0.79344907407407417</v>
      </c>
      <c r="P3461" s="5">
        <v>0.79344907407407417</v>
      </c>
      <c r="Q3461">
        <v>3461</v>
      </c>
      <c r="R3461" s="6"/>
      <c r="S3461" s="6"/>
      <c r="T3461" s="3"/>
    </row>
    <row r="3462" spans="1:20" x14ac:dyDescent="0.2">
      <c r="A3462" t="s">
        <v>3125</v>
      </c>
      <c r="B3462" t="s">
        <v>3126</v>
      </c>
      <c r="C3462" s="2">
        <v>45051</v>
      </c>
      <c r="D3462" t="s">
        <v>16</v>
      </c>
      <c r="E3462" s="4" t="s">
        <v>6</v>
      </c>
      <c r="F3462" s="5" t="s">
        <v>1265</v>
      </c>
      <c r="G3462" t="s">
        <v>4</v>
      </c>
      <c r="H3462" t="s">
        <v>5</v>
      </c>
      <c r="I3462" s="5" t="str">
        <f t="shared" si="54"/>
        <v/>
      </c>
      <c r="Q3462">
        <v>3462</v>
      </c>
      <c r="R3462" s="6"/>
      <c r="S3462" s="6"/>
    </row>
    <row r="3463" spans="1:20" x14ac:dyDescent="0.2">
      <c r="A3463" t="s">
        <v>3125</v>
      </c>
      <c r="B3463" t="s">
        <v>3126</v>
      </c>
      <c r="C3463" s="2">
        <v>45051</v>
      </c>
      <c r="D3463" t="s">
        <v>16</v>
      </c>
      <c r="E3463" s="4" t="s">
        <v>3130</v>
      </c>
      <c r="F3463" s="5" t="s">
        <v>6</v>
      </c>
      <c r="G3463" t="s">
        <v>4</v>
      </c>
      <c r="H3463" t="s">
        <v>5</v>
      </c>
      <c r="I3463" s="5" t="str">
        <f t="shared" si="54"/>
        <v>19:15:10</v>
      </c>
      <c r="O3463" s="5">
        <v>0.80219907407407398</v>
      </c>
      <c r="P3463" s="5">
        <v>0.80219907407407398</v>
      </c>
      <c r="Q3463">
        <v>3463</v>
      </c>
      <c r="R3463" s="6"/>
      <c r="S3463" s="6"/>
    </row>
    <row r="3464" spans="1:20" x14ac:dyDescent="0.2">
      <c r="A3464" t="s">
        <v>3125</v>
      </c>
      <c r="B3464" t="s">
        <v>3126</v>
      </c>
      <c r="C3464" s="2">
        <v>45052</v>
      </c>
      <c r="D3464" t="s">
        <v>19</v>
      </c>
      <c r="E3464" s="4" t="s">
        <v>6</v>
      </c>
      <c r="F3464" s="5" t="s">
        <v>2302</v>
      </c>
      <c r="G3464" t="s">
        <v>4</v>
      </c>
      <c r="H3464" t="s">
        <v>5</v>
      </c>
      <c r="I3464" s="5" t="str">
        <f t="shared" si="54"/>
        <v/>
      </c>
      <c r="Q3464">
        <v>3464</v>
      </c>
      <c r="R3464" s="6"/>
      <c r="S3464" s="6"/>
    </row>
    <row r="3465" spans="1:20" x14ac:dyDescent="0.2">
      <c r="A3465" t="s">
        <v>3125</v>
      </c>
      <c r="B3465" t="s">
        <v>3126</v>
      </c>
      <c r="C3465" s="2">
        <v>45053</v>
      </c>
      <c r="D3465" t="s">
        <v>22</v>
      </c>
      <c r="E3465" s="4" t="s">
        <v>6</v>
      </c>
      <c r="F3465" s="5" t="s">
        <v>6</v>
      </c>
      <c r="G3465" t="s">
        <v>4</v>
      </c>
      <c r="H3465" t="s">
        <v>5</v>
      </c>
      <c r="I3465" s="5" t="str">
        <f t="shared" si="54"/>
        <v/>
      </c>
      <c r="Q3465">
        <v>3465</v>
      </c>
      <c r="R3465" s="6"/>
      <c r="S3465" s="6"/>
      <c r="T3465" s="9"/>
    </row>
    <row r="3466" spans="1:20" x14ac:dyDescent="0.2">
      <c r="A3466" t="s">
        <v>3125</v>
      </c>
      <c r="B3466" t="s">
        <v>3126</v>
      </c>
      <c r="C3466" s="2">
        <v>45054</v>
      </c>
      <c r="D3466" t="s">
        <v>2</v>
      </c>
      <c r="E3466" s="4" t="s">
        <v>6</v>
      </c>
      <c r="F3466" s="5" t="s">
        <v>6</v>
      </c>
      <c r="G3466" t="s">
        <v>4</v>
      </c>
      <c r="H3466" t="s">
        <v>5</v>
      </c>
      <c r="I3466" s="5" t="str">
        <f t="shared" si="54"/>
        <v/>
      </c>
      <c r="Q3466">
        <v>3466</v>
      </c>
      <c r="R3466" s="6"/>
      <c r="S3466" s="6"/>
      <c r="T3466" s="9"/>
    </row>
    <row r="3467" spans="1:20" x14ac:dyDescent="0.2">
      <c r="A3467" t="s">
        <v>3125</v>
      </c>
      <c r="B3467" t="s">
        <v>3126</v>
      </c>
      <c r="C3467" s="2">
        <v>45055</v>
      </c>
      <c r="D3467" t="s">
        <v>7</v>
      </c>
      <c r="E3467" s="4" t="s">
        <v>3131</v>
      </c>
      <c r="F3467" s="5" t="s">
        <v>1362</v>
      </c>
      <c r="G3467" t="s">
        <v>4</v>
      </c>
      <c r="H3467" t="s">
        <v>5</v>
      </c>
      <c r="I3467" s="5">
        <f t="shared" si="54"/>
        <v>0.625</v>
      </c>
      <c r="O3467" s="5">
        <v>0.625</v>
      </c>
      <c r="P3467" s="5">
        <v>0.62324074074074076</v>
      </c>
      <c r="Q3467">
        <v>3467</v>
      </c>
      <c r="R3467" s="6"/>
      <c r="S3467" s="6"/>
      <c r="T3467" s="3"/>
    </row>
    <row r="3468" spans="1:20" x14ac:dyDescent="0.2">
      <c r="A3468" t="s">
        <v>3125</v>
      </c>
      <c r="B3468" t="s">
        <v>3126</v>
      </c>
      <c r="C3468" s="2">
        <v>45056</v>
      </c>
      <c r="D3468" t="s">
        <v>10</v>
      </c>
      <c r="E3468" s="4" t="s">
        <v>1586</v>
      </c>
      <c r="F3468" s="5" t="s">
        <v>2297</v>
      </c>
      <c r="G3468" t="s">
        <v>4</v>
      </c>
      <c r="H3468" t="s">
        <v>5</v>
      </c>
      <c r="I3468" s="5">
        <f t="shared" si="54"/>
        <v>0.625</v>
      </c>
      <c r="O3468" s="5">
        <v>0.625</v>
      </c>
      <c r="P3468" s="5">
        <v>0.62326388888888895</v>
      </c>
      <c r="Q3468">
        <v>3468</v>
      </c>
      <c r="R3468" s="6"/>
      <c r="S3468" s="6"/>
    </row>
    <row r="3469" spans="1:20" x14ac:dyDescent="0.2">
      <c r="A3469" t="s">
        <v>3125</v>
      </c>
      <c r="B3469" t="s">
        <v>3126</v>
      </c>
      <c r="C3469" s="2">
        <v>45057</v>
      </c>
      <c r="D3469" t="s">
        <v>13</v>
      </c>
      <c r="E3469" s="4" t="s">
        <v>3132</v>
      </c>
      <c r="F3469" s="5" t="s">
        <v>6</v>
      </c>
      <c r="G3469" t="s">
        <v>4</v>
      </c>
      <c r="H3469" t="s">
        <v>5</v>
      </c>
      <c r="I3469" s="5" t="str">
        <f t="shared" si="54"/>
        <v>19:04:43</v>
      </c>
      <c r="O3469" s="5">
        <v>0.79494212962962962</v>
      </c>
      <c r="P3469" s="5">
        <v>0.79494212962962962</v>
      </c>
      <c r="Q3469">
        <v>3469</v>
      </c>
      <c r="R3469" s="6"/>
      <c r="S3469" s="6"/>
      <c r="T3469" s="9"/>
    </row>
    <row r="3470" spans="1:20" x14ac:dyDescent="0.2">
      <c r="A3470" t="s">
        <v>3125</v>
      </c>
      <c r="B3470" t="s">
        <v>3126</v>
      </c>
      <c r="C3470" s="2">
        <v>45058</v>
      </c>
      <c r="D3470" t="s">
        <v>16</v>
      </c>
      <c r="E3470" s="4" t="s">
        <v>6</v>
      </c>
      <c r="F3470" s="5" t="s">
        <v>181</v>
      </c>
      <c r="G3470" t="s">
        <v>4</v>
      </c>
      <c r="H3470" t="s">
        <v>5</v>
      </c>
      <c r="I3470" s="5" t="str">
        <f t="shared" si="54"/>
        <v/>
      </c>
      <c r="Q3470">
        <v>3470</v>
      </c>
      <c r="R3470" s="6"/>
      <c r="S3470" s="6"/>
      <c r="T3470" s="9"/>
    </row>
    <row r="3471" spans="1:20" x14ac:dyDescent="0.2">
      <c r="A3471" t="s">
        <v>3133</v>
      </c>
      <c r="B3471" t="s">
        <v>3134</v>
      </c>
      <c r="C3471" s="2">
        <v>45047</v>
      </c>
      <c r="D3471" t="s">
        <v>2</v>
      </c>
      <c r="E3471" s="4" t="s">
        <v>3135</v>
      </c>
      <c r="F3471" s="5" t="s">
        <v>1417</v>
      </c>
      <c r="G3471" t="s">
        <v>4</v>
      </c>
      <c r="H3471" t="s">
        <v>5</v>
      </c>
      <c r="I3471" s="5">
        <f t="shared" si="54"/>
        <v>0.29166666666666669</v>
      </c>
      <c r="O3471" s="5">
        <v>0.29166666666666669</v>
      </c>
      <c r="P3471" s="5">
        <v>0.28688657407407409</v>
      </c>
      <c r="Q3471">
        <v>3471</v>
      </c>
      <c r="R3471" s="6"/>
      <c r="S3471" s="6"/>
      <c r="T3471" s="9"/>
    </row>
    <row r="3472" spans="1:20" x14ac:dyDescent="0.2">
      <c r="A3472" t="s">
        <v>3133</v>
      </c>
      <c r="B3472" t="s">
        <v>3134</v>
      </c>
      <c r="C3472" s="2">
        <v>45048</v>
      </c>
      <c r="D3472" t="s">
        <v>7</v>
      </c>
      <c r="E3472" s="4" t="s">
        <v>3136</v>
      </c>
      <c r="F3472" s="5" t="s">
        <v>3022</v>
      </c>
      <c r="G3472" t="s">
        <v>4</v>
      </c>
      <c r="H3472" t="s">
        <v>5</v>
      </c>
      <c r="I3472" s="5">
        <f t="shared" si="54"/>
        <v>0.29166666666666669</v>
      </c>
      <c r="O3472" s="5">
        <v>0.29166666666666669</v>
      </c>
      <c r="P3472" s="5">
        <v>0.28650462962962964</v>
      </c>
      <c r="Q3472">
        <v>3472</v>
      </c>
      <c r="R3472" s="6"/>
      <c r="S3472" s="6"/>
      <c r="T3472" s="9"/>
    </row>
    <row r="3473" spans="1:20" x14ac:dyDescent="0.2">
      <c r="A3473" t="s">
        <v>3133</v>
      </c>
      <c r="B3473" t="s">
        <v>3134</v>
      </c>
      <c r="C3473" s="2">
        <v>45049</v>
      </c>
      <c r="D3473" t="s">
        <v>10</v>
      </c>
      <c r="E3473" s="4" t="s">
        <v>3137</v>
      </c>
      <c r="F3473" s="5" t="s">
        <v>1154</v>
      </c>
      <c r="G3473" t="s">
        <v>4</v>
      </c>
      <c r="H3473" t="s">
        <v>5</v>
      </c>
      <c r="I3473" s="5">
        <f t="shared" si="54"/>
        <v>0.29166666666666669</v>
      </c>
      <c r="O3473" s="5">
        <v>0.29166666666666669</v>
      </c>
      <c r="P3473" s="5">
        <v>0.28787037037037039</v>
      </c>
      <c r="Q3473">
        <v>3473</v>
      </c>
      <c r="R3473" s="6"/>
      <c r="S3473" s="6"/>
      <c r="T3473" s="9"/>
    </row>
    <row r="3474" spans="1:20" x14ac:dyDescent="0.2">
      <c r="A3474" t="s">
        <v>3133</v>
      </c>
      <c r="B3474" t="s">
        <v>3134</v>
      </c>
      <c r="C3474" s="2">
        <v>45050</v>
      </c>
      <c r="D3474" t="s">
        <v>13</v>
      </c>
      <c r="E3474" s="4" t="s">
        <v>3138</v>
      </c>
      <c r="F3474" s="5" t="s">
        <v>419</v>
      </c>
      <c r="G3474" t="s">
        <v>4</v>
      </c>
      <c r="H3474" t="s">
        <v>5</v>
      </c>
      <c r="I3474" s="5">
        <f t="shared" si="54"/>
        <v>0.29166666666666669</v>
      </c>
      <c r="O3474" s="5">
        <v>0.29166666666666669</v>
      </c>
      <c r="P3474" s="5">
        <v>0.28409722222222222</v>
      </c>
      <c r="Q3474">
        <v>3474</v>
      </c>
      <c r="R3474" s="6"/>
      <c r="S3474" s="6"/>
      <c r="T3474" s="9"/>
    </row>
    <row r="3475" spans="1:20" x14ac:dyDescent="0.2">
      <c r="A3475" t="s">
        <v>3133</v>
      </c>
      <c r="B3475" t="s">
        <v>3134</v>
      </c>
      <c r="C3475" s="2">
        <v>45051</v>
      </c>
      <c r="D3475" t="s">
        <v>16</v>
      </c>
      <c r="E3475" s="4" t="s">
        <v>2904</v>
      </c>
      <c r="F3475" s="5" t="s">
        <v>2839</v>
      </c>
      <c r="G3475" t="s">
        <v>4</v>
      </c>
      <c r="H3475" t="s">
        <v>5</v>
      </c>
      <c r="I3475" s="5">
        <f t="shared" si="54"/>
        <v>0.29166666666666669</v>
      </c>
      <c r="O3475" s="5">
        <v>0.29166666666666669</v>
      </c>
      <c r="P3475" s="5">
        <v>0.28673611111111114</v>
      </c>
      <c r="Q3475">
        <v>3475</v>
      </c>
      <c r="R3475" s="6"/>
      <c r="S3475" s="6"/>
      <c r="T3475" s="9"/>
    </row>
    <row r="3476" spans="1:20" x14ac:dyDescent="0.2">
      <c r="A3476" t="s">
        <v>3133</v>
      </c>
      <c r="B3476" t="s">
        <v>3134</v>
      </c>
      <c r="C3476" s="2">
        <v>45052</v>
      </c>
      <c r="D3476" t="s">
        <v>19</v>
      </c>
      <c r="E3476" s="4" t="s">
        <v>3139</v>
      </c>
      <c r="F3476" s="5" t="s">
        <v>3140</v>
      </c>
      <c r="G3476" t="s">
        <v>4</v>
      </c>
      <c r="H3476" t="s">
        <v>5</v>
      </c>
      <c r="I3476" s="5">
        <f t="shared" si="54"/>
        <v>0.29166666666666669</v>
      </c>
      <c r="O3476" s="5">
        <v>0.29166666666666669</v>
      </c>
      <c r="P3476" s="5">
        <v>0.28645833333333331</v>
      </c>
      <c r="Q3476">
        <v>3476</v>
      </c>
      <c r="R3476" s="6"/>
      <c r="S3476" s="6"/>
    </row>
    <row r="3477" spans="1:20" x14ac:dyDescent="0.2">
      <c r="A3477" t="s">
        <v>3133</v>
      </c>
      <c r="B3477" t="s">
        <v>3134</v>
      </c>
      <c r="C3477" s="2">
        <v>45053</v>
      </c>
      <c r="D3477" t="s">
        <v>22</v>
      </c>
      <c r="E3477" s="4" t="s">
        <v>2210</v>
      </c>
      <c r="F3477" s="5" t="s">
        <v>6</v>
      </c>
      <c r="G3477" t="s">
        <v>4</v>
      </c>
      <c r="H3477" t="s">
        <v>5</v>
      </c>
      <c r="I3477" s="5">
        <f t="shared" si="54"/>
        <v>0.95833333333333337</v>
      </c>
      <c r="O3477" s="5">
        <v>0.95833333333333337</v>
      </c>
      <c r="P3477" s="5">
        <v>0.95733796296296303</v>
      </c>
      <c r="Q3477">
        <v>3477</v>
      </c>
      <c r="R3477" s="6"/>
      <c r="S3477" s="6"/>
      <c r="T3477" s="9"/>
    </row>
    <row r="3478" spans="1:20" x14ac:dyDescent="0.2">
      <c r="A3478" t="s">
        <v>3133</v>
      </c>
      <c r="B3478" t="s">
        <v>3134</v>
      </c>
      <c r="C3478" s="2">
        <v>45054</v>
      </c>
      <c r="D3478" t="s">
        <v>2</v>
      </c>
      <c r="E3478" s="4" t="s">
        <v>6</v>
      </c>
      <c r="F3478" s="5" t="s">
        <v>1003</v>
      </c>
      <c r="G3478" t="s">
        <v>4</v>
      </c>
      <c r="H3478" t="s">
        <v>5</v>
      </c>
      <c r="I3478" s="5" t="str">
        <f t="shared" si="54"/>
        <v/>
      </c>
      <c r="Q3478">
        <v>3478</v>
      </c>
      <c r="R3478" s="6"/>
      <c r="S3478" s="6"/>
    </row>
    <row r="3479" spans="1:20" x14ac:dyDescent="0.2">
      <c r="A3479" t="s">
        <v>3133</v>
      </c>
      <c r="B3479" t="s">
        <v>3134</v>
      </c>
      <c r="C3479" s="2">
        <v>45054</v>
      </c>
      <c r="D3479" t="s">
        <v>2</v>
      </c>
      <c r="E3479" s="4" t="s">
        <v>3141</v>
      </c>
      <c r="F3479" s="5" t="s">
        <v>6</v>
      </c>
      <c r="G3479" t="s">
        <v>4</v>
      </c>
      <c r="H3479" t="s">
        <v>5</v>
      </c>
      <c r="I3479" s="5">
        <f t="shared" si="54"/>
        <v>0.95833333333333337</v>
      </c>
      <c r="O3479" s="5">
        <v>0.95833333333333337</v>
      </c>
      <c r="P3479" s="5">
        <v>0.95621527777777782</v>
      </c>
      <c r="Q3479">
        <v>3479</v>
      </c>
      <c r="R3479" s="6"/>
      <c r="S3479" s="6"/>
      <c r="T3479" s="9"/>
    </row>
    <row r="3480" spans="1:20" x14ac:dyDescent="0.2">
      <c r="A3480" t="s">
        <v>3133</v>
      </c>
      <c r="B3480" t="s">
        <v>3134</v>
      </c>
      <c r="C3480" s="2">
        <v>45055</v>
      </c>
      <c r="D3480" t="s">
        <v>7</v>
      </c>
      <c r="E3480" s="4" t="s">
        <v>6</v>
      </c>
      <c r="F3480" s="5" t="s">
        <v>744</v>
      </c>
      <c r="G3480" t="s">
        <v>4</v>
      </c>
      <c r="H3480" t="s">
        <v>5</v>
      </c>
      <c r="I3480" s="5" t="str">
        <f t="shared" si="54"/>
        <v/>
      </c>
      <c r="Q3480">
        <v>3480</v>
      </c>
      <c r="R3480" s="6"/>
      <c r="S3480" s="6"/>
    </row>
    <row r="3481" spans="1:20" x14ac:dyDescent="0.2">
      <c r="A3481" t="s">
        <v>3133</v>
      </c>
      <c r="B3481" t="s">
        <v>3134</v>
      </c>
      <c r="C3481" s="2">
        <v>45055</v>
      </c>
      <c r="D3481" t="s">
        <v>7</v>
      </c>
      <c r="E3481" s="4" t="s">
        <v>538</v>
      </c>
      <c r="F3481" s="5" t="s">
        <v>6</v>
      </c>
      <c r="G3481" t="s">
        <v>4</v>
      </c>
      <c r="H3481" t="s">
        <v>5</v>
      </c>
      <c r="I3481" s="5">
        <f t="shared" si="54"/>
        <v>0.95833333333333337</v>
      </c>
      <c r="O3481" s="5">
        <v>0.95833333333333337</v>
      </c>
      <c r="P3481" s="5">
        <v>0.9582060185185185</v>
      </c>
      <c r="Q3481">
        <v>3481</v>
      </c>
      <c r="R3481" s="6"/>
      <c r="S3481" s="6"/>
      <c r="T3481" s="9"/>
    </row>
    <row r="3482" spans="1:20" x14ac:dyDescent="0.2">
      <c r="A3482" t="s">
        <v>3133</v>
      </c>
      <c r="B3482" t="s">
        <v>3134</v>
      </c>
      <c r="C3482" s="2">
        <v>45056</v>
      </c>
      <c r="D3482" t="s">
        <v>10</v>
      </c>
      <c r="E3482" s="4" t="s">
        <v>6</v>
      </c>
      <c r="F3482" s="5" t="s">
        <v>2996</v>
      </c>
      <c r="G3482" t="s">
        <v>4</v>
      </c>
      <c r="H3482" t="s">
        <v>5</v>
      </c>
      <c r="I3482" s="5" t="str">
        <f t="shared" si="54"/>
        <v/>
      </c>
      <c r="Q3482">
        <v>3482</v>
      </c>
      <c r="R3482" s="6"/>
      <c r="S3482" s="6"/>
    </row>
    <row r="3483" spans="1:20" x14ac:dyDescent="0.2">
      <c r="A3483" t="s">
        <v>3133</v>
      </c>
      <c r="B3483" t="s">
        <v>3134</v>
      </c>
      <c r="C3483" s="2">
        <v>45056</v>
      </c>
      <c r="D3483" t="s">
        <v>10</v>
      </c>
      <c r="E3483" s="4" t="s">
        <v>3142</v>
      </c>
      <c r="F3483" s="5" t="s">
        <v>6</v>
      </c>
      <c r="G3483" t="s">
        <v>4</v>
      </c>
      <c r="H3483" t="s">
        <v>5</v>
      </c>
      <c r="I3483" s="5">
        <f t="shared" si="54"/>
        <v>0.95833333333333337</v>
      </c>
      <c r="O3483" s="5">
        <v>0.95833333333333337</v>
      </c>
      <c r="P3483" s="5">
        <v>0.94928240740740744</v>
      </c>
      <c r="Q3483">
        <v>3483</v>
      </c>
      <c r="R3483" s="6"/>
      <c r="S3483" s="6"/>
      <c r="T3483" s="9"/>
    </row>
    <row r="3484" spans="1:20" x14ac:dyDescent="0.2">
      <c r="A3484" t="s">
        <v>3133</v>
      </c>
      <c r="B3484" t="s">
        <v>3134</v>
      </c>
      <c r="C3484" s="2">
        <v>45057</v>
      </c>
      <c r="D3484" t="s">
        <v>13</v>
      </c>
      <c r="E3484" s="4" t="s">
        <v>6</v>
      </c>
      <c r="F3484" s="5" t="s">
        <v>1567</v>
      </c>
      <c r="G3484" t="s">
        <v>4</v>
      </c>
      <c r="H3484" t="s">
        <v>5</v>
      </c>
      <c r="I3484" s="5" t="str">
        <f t="shared" si="54"/>
        <v/>
      </c>
      <c r="Q3484">
        <v>3484</v>
      </c>
      <c r="R3484" s="6"/>
      <c r="S3484" s="6"/>
    </row>
    <row r="3485" spans="1:20" x14ac:dyDescent="0.2">
      <c r="A3485" t="s">
        <v>3133</v>
      </c>
      <c r="B3485" t="s">
        <v>3134</v>
      </c>
      <c r="C3485" s="2">
        <v>45057</v>
      </c>
      <c r="D3485" t="s">
        <v>13</v>
      </c>
      <c r="E3485" s="4" t="s">
        <v>3143</v>
      </c>
      <c r="F3485" s="5" t="s">
        <v>6</v>
      </c>
      <c r="G3485" t="s">
        <v>4</v>
      </c>
      <c r="H3485" t="s">
        <v>5</v>
      </c>
      <c r="I3485" s="5">
        <f t="shared" si="54"/>
        <v>0.95833333333333337</v>
      </c>
      <c r="O3485" s="5">
        <v>0.95833333333333337</v>
      </c>
      <c r="P3485" s="5">
        <v>0.95231481481481473</v>
      </c>
      <c r="Q3485">
        <v>3485</v>
      </c>
      <c r="R3485" s="6"/>
      <c r="S3485" s="6"/>
    </row>
    <row r="3486" spans="1:20" x14ac:dyDescent="0.2">
      <c r="A3486" t="s">
        <v>3133</v>
      </c>
      <c r="B3486" t="s">
        <v>3134</v>
      </c>
      <c r="C3486" s="2">
        <v>45058</v>
      </c>
      <c r="D3486" t="s">
        <v>16</v>
      </c>
      <c r="E3486" s="4" t="s">
        <v>6</v>
      </c>
      <c r="F3486" s="5" t="s">
        <v>872</v>
      </c>
      <c r="G3486" t="s">
        <v>4</v>
      </c>
      <c r="H3486" t="s">
        <v>5</v>
      </c>
      <c r="I3486" s="5" t="str">
        <f t="shared" si="54"/>
        <v/>
      </c>
      <c r="Q3486">
        <v>3486</v>
      </c>
      <c r="R3486" s="6"/>
      <c r="S3486" s="6"/>
      <c r="T3486" s="9"/>
    </row>
    <row r="3487" spans="1:20" x14ac:dyDescent="0.2">
      <c r="A3487" t="s">
        <v>3144</v>
      </c>
      <c r="B3487" t="s">
        <v>3145</v>
      </c>
      <c r="C3487" s="2">
        <v>45047</v>
      </c>
      <c r="D3487" t="s">
        <v>2</v>
      </c>
      <c r="E3487" s="4" t="s">
        <v>6</v>
      </c>
      <c r="F3487" s="5" t="s">
        <v>1718</v>
      </c>
      <c r="G3487" t="s">
        <v>4</v>
      </c>
      <c r="H3487" t="s">
        <v>5</v>
      </c>
      <c r="I3487" s="5" t="str">
        <f t="shared" si="54"/>
        <v/>
      </c>
      <c r="Q3487">
        <v>3487</v>
      </c>
      <c r="R3487" s="6"/>
      <c r="S3487" s="6"/>
    </row>
    <row r="3488" spans="1:20" x14ac:dyDescent="0.2">
      <c r="A3488" t="s">
        <v>3144</v>
      </c>
      <c r="B3488" t="s">
        <v>3145</v>
      </c>
      <c r="C3488" s="2">
        <v>45047</v>
      </c>
      <c r="D3488" t="s">
        <v>2</v>
      </c>
      <c r="E3488" s="4" t="s">
        <v>163</v>
      </c>
      <c r="F3488" s="5" t="s">
        <v>6</v>
      </c>
      <c r="G3488" t="s">
        <v>4</v>
      </c>
      <c r="H3488" t="s">
        <v>5</v>
      </c>
      <c r="I3488" s="5">
        <f t="shared" si="54"/>
        <v>0.95833333333333337</v>
      </c>
      <c r="O3488" s="5">
        <v>0.95833333333333337</v>
      </c>
      <c r="P3488" s="5">
        <v>0.95652777777777775</v>
      </c>
      <c r="Q3488">
        <v>3488</v>
      </c>
      <c r="R3488" s="6"/>
      <c r="S3488" s="6"/>
      <c r="T3488" s="9"/>
    </row>
    <row r="3489" spans="1:20" x14ac:dyDescent="0.2">
      <c r="A3489" t="s">
        <v>3144</v>
      </c>
      <c r="B3489" t="s">
        <v>3145</v>
      </c>
      <c r="C3489" s="2">
        <v>45048</v>
      </c>
      <c r="D3489" t="s">
        <v>7</v>
      </c>
      <c r="E3489" s="4" t="s">
        <v>6</v>
      </c>
      <c r="F3489" s="5" t="s">
        <v>1959</v>
      </c>
      <c r="G3489" t="s">
        <v>4</v>
      </c>
      <c r="H3489" t="s">
        <v>5</v>
      </c>
      <c r="I3489" s="5" t="str">
        <f t="shared" si="54"/>
        <v/>
      </c>
      <c r="Q3489">
        <v>3489</v>
      </c>
      <c r="R3489" s="6"/>
      <c r="S3489" s="6"/>
    </row>
    <row r="3490" spans="1:20" x14ac:dyDescent="0.2">
      <c r="A3490" t="s">
        <v>3144</v>
      </c>
      <c r="B3490" t="s">
        <v>3145</v>
      </c>
      <c r="C3490" s="2">
        <v>45049</v>
      </c>
      <c r="D3490" t="s">
        <v>10</v>
      </c>
      <c r="E3490" s="4" t="s">
        <v>1711</v>
      </c>
      <c r="F3490" s="5" t="s">
        <v>6</v>
      </c>
      <c r="G3490" t="s">
        <v>4</v>
      </c>
      <c r="H3490" t="s">
        <v>5</v>
      </c>
      <c r="I3490" s="5">
        <f t="shared" si="54"/>
        <v>0.95833333333333337</v>
      </c>
      <c r="O3490" s="5">
        <v>0.95833333333333337</v>
      </c>
      <c r="P3490" s="5">
        <v>0.95412037037037034</v>
      </c>
      <c r="Q3490">
        <v>3490</v>
      </c>
      <c r="R3490" s="6"/>
      <c r="S3490" s="6"/>
      <c r="T3490" s="9"/>
    </row>
    <row r="3491" spans="1:20" x14ac:dyDescent="0.2">
      <c r="A3491" t="s">
        <v>3144</v>
      </c>
      <c r="B3491" t="s">
        <v>3145</v>
      </c>
      <c r="C3491" s="2">
        <v>45050</v>
      </c>
      <c r="D3491" t="s">
        <v>13</v>
      </c>
      <c r="E3491" s="4" t="s">
        <v>6</v>
      </c>
      <c r="F3491" s="5" t="s">
        <v>1368</v>
      </c>
      <c r="G3491" t="s">
        <v>4</v>
      </c>
      <c r="H3491" t="s">
        <v>5</v>
      </c>
      <c r="I3491" s="5" t="str">
        <f t="shared" si="54"/>
        <v/>
      </c>
      <c r="Q3491">
        <v>3491</v>
      </c>
      <c r="R3491" s="6"/>
      <c r="S3491" s="6"/>
    </row>
    <row r="3492" spans="1:20" x14ac:dyDescent="0.2">
      <c r="A3492" t="s">
        <v>3144</v>
      </c>
      <c r="B3492" t="s">
        <v>3145</v>
      </c>
      <c r="C3492" s="2">
        <v>45050</v>
      </c>
      <c r="D3492" t="s">
        <v>13</v>
      </c>
      <c r="E3492" s="4" t="s">
        <v>873</v>
      </c>
      <c r="F3492" s="5" t="s">
        <v>6</v>
      </c>
      <c r="G3492" t="s">
        <v>4</v>
      </c>
      <c r="H3492" t="s">
        <v>5</v>
      </c>
      <c r="I3492" s="5">
        <f t="shared" si="54"/>
        <v>0.95833333333333337</v>
      </c>
      <c r="O3492" s="5">
        <v>0.95833333333333337</v>
      </c>
      <c r="P3492" s="5">
        <v>0.95634259259259258</v>
      </c>
      <c r="Q3492">
        <v>3492</v>
      </c>
      <c r="R3492" s="6"/>
      <c r="S3492" s="6"/>
      <c r="T3492" s="9"/>
    </row>
    <row r="3493" spans="1:20" x14ac:dyDescent="0.2">
      <c r="A3493" t="s">
        <v>3144</v>
      </c>
      <c r="B3493" t="s">
        <v>3145</v>
      </c>
      <c r="C3493" s="2">
        <v>45051</v>
      </c>
      <c r="D3493" t="s">
        <v>16</v>
      </c>
      <c r="E3493" s="4" t="s">
        <v>6</v>
      </c>
      <c r="F3493" s="5" t="s">
        <v>287</v>
      </c>
      <c r="G3493" t="s">
        <v>4</v>
      </c>
      <c r="H3493" t="s">
        <v>5</v>
      </c>
      <c r="I3493" s="5" t="str">
        <f t="shared" si="54"/>
        <v/>
      </c>
      <c r="Q3493">
        <v>3493</v>
      </c>
      <c r="R3493" s="6"/>
      <c r="S3493" s="6"/>
    </row>
    <row r="3494" spans="1:20" x14ac:dyDescent="0.2">
      <c r="A3494" t="s">
        <v>3144</v>
      </c>
      <c r="B3494" t="s">
        <v>3145</v>
      </c>
      <c r="C3494" s="2">
        <v>45051</v>
      </c>
      <c r="D3494" t="s">
        <v>16</v>
      </c>
      <c r="E3494" s="4" t="s">
        <v>1288</v>
      </c>
      <c r="F3494" s="5" t="s">
        <v>6</v>
      </c>
      <c r="G3494" t="s">
        <v>4</v>
      </c>
      <c r="H3494" t="s">
        <v>5</v>
      </c>
      <c r="I3494" s="5">
        <f t="shared" si="54"/>
        <v>0.95833333333333337</v>
      </c>
      <c r="O3494" s="5">
        <v>0.95833333333333337</v>
      </c>
      <c r="P3494" s="5">
        <v>0.95712962962962955</v>
      </c>
      <c r="Q3494">
        <v>3494</v>
      </c>
      <c r="R3494" s="6"/>
      <c r="S3494" s="6"/>
    </row>
    <row r="3495" spans="1:20" x14ac:dyDescent="0.2">
      <c r="A3495" t="s">
        <v>3144</v>
      </c>
      <c r="B3495" t="s">
        <v>3145</v>
      </c>
      <c r="C3495" s="2">
        <v>45052</v>
      </c>
      <c r="D3495" t="s">
        <v>19</v>
      </c>
      <c r="E3495" s="4" t="s">
        <v>6</v>
      </c>
      <c r="F3495" s="5" t="s">
        <v>1709</v>
      </c>
      <c r="G3495" t="s">
        <v>4</v>
      </c>
      <c r="H3495" t="s">
        <v>5</v>
      </c>
      <c r="I3495" s="5" t="str">
        <f t="shared" si="54"/>
        <v/>
      </c>
      <c r="Q3495">
        <v>3495</v>
      </c>
      <c r="R3495" s="6"/>
      <c r="S3495" s="6"/>
      <c r="T3495" s="3"/>
    </row>
    <row r="3496" spans="1:20" x14ac:dyDescent="0.2">
      <c r="A3496" t="s">
        <v>3144</v>
      </c>
      <c r="B3496" t="s">
        <v>3145</v>
      </c>
      <c r="C3496" s="2">
        <v>45053</v>
      </c>
      <c r="D3496" t="s">
        <v>22</v>
      </c>
      <c r="E3496" s="4" t="s">
        <v>6</v>
      </c>
      <c r="F3496" s="5" t="s">
        <v>6</v>
      </c>
      <c r="G3496" t="s">
        <v>4</v>
      </c>
      <c r="H3496" t="s">
        <v>5</v>
      </c>
      <c r="I3496" s="5" t="str">
        <f t="shared" si="54"/>
        <v/>
      </c>
      <c r="Q3496">
        <v>3496</v>
      </c>
      <c r="R3496" s="6"/>
      <c r="S3496" s="6"/>
      <c r="T3496" s="3"/>
    </row>
    <row r="3497" spans="1:20" x14ac:dyDescent="0.2">
      <c r="A3497" t="s">
        <v>3144</v>
      </c>
      <c r="B3497" t="s">
        <v>3145</v>
      </c>
      <c r="C3497" s="2">
        <v>45054</v>
      </c>
      <c r="D3497" t="s">
        <v>2</v>
      </c>
      <c r="E3497" s="4" t="s">
        <v>3146</v>
      </c>
      <c r="F3497" s="5" t="s">
        <v>1291</v>
      </c>
      <c r="G3497" t="s">
        <v>4</v>
      </c>
      <c r="H3497" t="s">
        <v>5</v>
      </c>
      <c r="I3497" s="5" t="str">
        <f t="shared" si="54"/>
        <v>15:16:11</v>
      </c>
      <c r="O3497" s="5">
        <v>0.63623842592592594</v>
      </c>
      <c r="P3497" s="5">
        <v>0.63623842592592594</v>
      </c>
      <c r="Q3497">
        <v>3497</v>
      </c>
      <c r="R3497" s="6"/>
      <c r="S3497" s="6"/>
      <c r="T3497" s="9"/>
    </row>
    <row r="3498" spans="1:20" x14ac:dyDescent="0.2">
      <c r="A3498" t="s">
        <v>3144</v>
      </c>
      <c r="B3498" t="s">
        <v>3145</v>
      </c>
      <c r="C3498" s="2">
        <v>45055</v>
      </c>
      <c r="D3498" t="s">
        <v>7</v>
      </c>
      <c r="E3498" s="4" t="s">
        <v>3147</v>
      </c>
      <c r="F3498" s="5" t="s">
        <v>91</v>
      </c>
      <c r="G3498" t="s">
        <v>4</v>
      </c>
      <c r="H3498" t="s">
        <v>5</v>
      </c>
      <c r="I3498" s="5" t="str">
        <f t="shared" si="54"/>
        <v>15:08:32</v>
      </c>
      <c r="O3498" s="5">
        <v>0.63092592592592589</v>
      </c>
      <c r="P3498" s="5">
        <v>0.63092592592592589</v>
      </c>
      <c r="Q3498">
        <v>3498</v>
      </c>
      <c r="R3498" s="6"/>
      <c r="S3498" s="6"/>
      <c r="T3498" s="9"/>
    </row>
    <row r="3499" spans="1:20" x14ac:dyDescent="0.2">
      <c r="A3499" t="s">
        <v>3144</v>
      </c>
      <c r="B3499" t="s">
        <v>3145</v>
      </c>
      <c r="C3499" s="2">
        <v>45056</v>
      </c>
      <c r="D3499" t="s">
        <v>10</v>
      </c>
      <c r="E3499" s="4" t="s">
        <v>3148</v>
      </c>
      <c r="F3499" s="5" t="s">
        <v>1500</v>
      </c>
      <c r="G3499" t="s">
        <v>4</v>
      </c>
      <c r="H3499" t="s">
        <v>5</v>
      </c>
      <c r="I3499" s="5">
        <f t="shared" si="54"/>
        <v>0.29166666666666669</v>
      </c>
      <c r="O3499" s="5">
        <v>0.29166666666666669</v>
      </c>
      <c r="P3499" s="5">
        <v>0.28628472222222223</v>
      </c>
      <c r="Q3499">
        <v>3499</v>
      </c>
      <c r="R3499" s="6"/>
      <c r="S3499" s="6"/>
    </row>
    <row r="3500" spans="1:20" x14ac:dyDescent="0.2">
      <c r="A3500" t="s">
        <v>3144</v>
      </c>
      <c r="B3500" t="s">
        <v>3145</v>
      </c>
      <c r="C3500" s="2">
        <v>45057</v>
      </c>
      <c r="D3500" t="s">
        <v>13</v>
      </c>
      <c r="E3500" s="4" t="s">
        <v>3004</v>
      </c>
      <c r="F3500" s="5" t="s">
        <v>3149</v>
      </c>
      <c r="G3500" t="s">
        <v>4</v>
      </c>
      <c r="H3500" t="s">
        <v>5</v>
      </c>
      <c r="I3500" s="5">
        <f t="shared" si="54"/>
        <v>0.29166666666666669</v>
      </c>
      <c r="O3500" s="5">
        <v>0.29166666666666669</v>
      </c>
      <c r="P3500" s="5">
        <v>0.28843750000000001</v>
      </c>
      <c r="Q3500">
        <v>3500</v>
      </c>
      <c r="R3500" s="6"/>
      <c r="S3500" s="6"/>
    </row>
    <row r="3501" spans="1:20" x14ac:dyDescent="0.2">
      <c r="A3501" t="s">
        <v>3144</v>
      </c>
      <c r="B3501" t="s">
        <v>3145</v>
      </c>
      <c r="C3501" s="2">
        <v>45058</v>
      </c>
      <c r="D3501" t="s">
        <v>16</v>
      </c>
      <c r="E3501" s="4" t="s">
        <v>6</v>
      </c>
      <c r="F3501" s="5" t="s">
        <v>6</v>
      </c>
      <c r="G3501" t="s">
        <v>4</v>
      </c>
      <c r="H3501" t="s">
        <v>5</v>
      </c>
      <c r="I3501" s="5" t="str">
        <f t="shared" si="54"/>
        <v/>
      </c>
      <c r="Q3501">
        <v>3501</v>
      </c>
      <c r="R3501" s="6"/>
      <c r="S3501" s="6"/>
      <c r="T3501" s="9"/>
    </row>
    <row r="3502" spans="1:20" x14ac:dyDescent="0.2">
      <c r="A3502" t="s">
        <v>3150</v>
      </c>
      <c r="B3502" t="s">
        <v>3151</v>
      </c>
      <c r="C3502" s="2">
        <v>45047</v>
      </c>
      <c r="D3502" t="s">
        <v>2</v>
      </c>
      <c r="E3502" s="4" t="s">
        <v>6</v>
      </c>
      <c r="F3502" s="5" t="s">
        <v>3152</v>
      </c>
      <c r="G3502" t="s">
        <v>4</v>
      </c>
      <c r="H3502" t="s">
        <v>59</v>
      </c>
      <c r="I3502" s="5" t="str">
        <f t="shared" si="54"/>
        <v/>
      </c>
      <c r="Q3502">
        <v>3502</v>
      </c>
      <c r="R3502" s="6"/>
      <c r="S3502" s="6"/>
    </row>
    <row r="3503" spans="1:20" x14ac:dyDescent="0.2">
      <c r="A3503" t="s">
        <v>3150</v>
      </c>
      <c r="B3503" t="s">
        <v>3151</v>
      </c>
      <c r="C3503" s="2">
        <v>45047</v>
      </c>
      <c r="D3503" t="s">
        <v>2</v>
      </c>
      <c r="E3503" s="4" t="s">
        <v>1643</v>
      </c>
      <c r="F3503" s="5" t="s">
        <v>6</v>
      </c>
      <c r="G3503" t="s">
        <v>4</v>
      </c>
      <c r="H3503" t="s">
        <v>59</v>
      </c>
      <c r="I3503" s="5">
        <f t="shared" si="54"/>
        <v>0.95833333333333337</v>
      </c>
      <c r="O3503" s="5">
        <v>0.95833333333333337</v>
      </c>
      <c r="P3503" s="5">
        <v>0.95374999999999999</v>
      </c>
      <c r="Q3503">
        <v>3503</v>
      </c>
      <c r="R3503" s="6"/>
      <c r="S3503" s="6"/>
      <c r="T3503" s="9"/>
    </row>
    <row r="3504" spans="1:20" x14ac:dyDescent="0.2">
      <c r="A3504" t="s">
        <v>3150</v>
      </c>
      <c r="B3504" t="s">
        <v>3151</v>
      </c>
      <c r="C3504" s="2">
        <v>45048</v>
      </c>
      <c r="D3504" t="s">
        <v>7</v>
      </c>
      <c r="E3504" s="4" t="s">
        <v>6</v>
      </c>
      <c r="F3504" s="5" t="s">
        <v>3153</v>
      </c>
      <c r="G3504" t="s">
        <v>4</v>
      </c>
      <c r="H3504" t="s">
        <v>59</v>
      </c>
      <c r="I3504" s="5" t="str">
        <f t="shared" si="54"/>
        <v/>
      </c>
      <c r="Q3504">
        <v>3504</v>
      </c>
      <c r="R3504" s="6"/>
      <c r="S3504" s="6"/>
    </row>
    <row r="3505" spans="1:20" x14ac:dyDescent="0.2">
      <c r="A3505" t="s">
        <v>3150</v>
      </c>
      <c r="B3505" t="s">
        <v>3151</v>
      </c>
      <c r="C3505" s="2">
        <v>45048</v>
      </c>
      <c r="D3505" t="s">
        <v>7</v>
      </c>
      <c r="E3505" s="4" t="s">
        <v>2369</v>
      </c>
      <c r="F3505" s="5" t="s">
        <v>6</v>
      </c>
      <c r="G3505" t="s">
        <v>4</v>
      </c>
      <c r="H3505" t="s">
        <v>59</v>
      </c>
      <c r="I3505" s="5">
        <f t="shared" si="54"/>
        <v>0.95833333333333337</v>
      </c>
      <c r="O3505" s="5">
        <v>0.95833333333333337</v>
      </c>
      <c r="P3505" s="5">
        <v>0.95253472222222213</v>
      </c>
      <c r="Q3505">
        <v>3505</v>
      </c>
      <c r="R3505" s="6"/>
      <c r="S3505" s="6"/>
      <c r="T3505" s="9"/>
    </row>
    <row r="3506" spans="1:20" x14ac:dyDescent="0.2">
      <c r="A3506" t="s">
        <v>3150</v>
      </c>
      <c r="B3506" t="s">
        <v>3151</v>
      </c>
      <c r="C3506" s="2">
        <v>45049</v>
      </c>
      <c r="D3506" t="s">
        <v>10</v>
      </c>
      <c r="E3506" s="4" t="s">
        <v>6</v>
      </c>
      <c r="F3506" s="5" t="s">
        <v>3154</v>
      </c>
      <c r="G3506" t="s">
        <v>4</v>
      </c>
      <c r="H3506" t="s">
        <v>59</v>
      </c>
      <c r="I3506" s="5" t="str">
        <f t="shared" si="54"/>
        <v/>
      </c>
      <c r="Q3506">
        <v>3506</v>
      </c>
      <c r="R3506" s="6"/>
      <c r="S3506" s="6"/>
    </row>
    <row r="3507" spans="1:20" x14ac:dyDescent="0.2">
      <c r="A3507" t="s">
        <v>3150</v>
      </c>
      <c r="B3507" t="s">
        <v>3151</v>
      </c>
      <c r="C3507" s="2">
        <v>45049</v>
      </c>
      <c r="D3507" t="s">
        <v>10</v>
      </c>
      <c r="E3507" s="4" t="s">
        <v>3155</v>
      </c>
      <c r="F3507" s="5" t="s">
        <v>6</v>
      </c>
      <c r="G3507" t="s">
        <v>4</v>
      </c>
      <c r="H3507" t="s">
        <v>59</v>
      </c>
      <c r="I3507" s="5">
        <f t="shared" si="54"/>
        <v>0.95833333333333337</v>
      </c>
      <c r="O3507" s="5">
        <v>0.95833333333333337</v>
      </c>
      <c r="P3507" s="5">
        <v>0.94789351851851855</v>
      </c>
      <c r="Q3507">
        <v>3507</v>
      </c>
      <c r="R3507" s="6"/>
      <c r="S3507" s="6"/>
      <c r="T3507" s="9"/>
    </row>
    <row r="3508" spans="1:20" x14ac:dyDescent="0.2">
      <c r="A3508" t="s">
        <v>3150</v>
      </c>
      <c r="B3508" t="s">
        <v>3151</v>
      </c>
      <c r="C3508" s="2">
        <v>45050</v>
      </c>
      <c r="D3508" t="s">
        <v>13</v>
      </c>
      <c r="E3508" s="4" t="s">
        <v>6</v>
      </c>
      <c r="F3508" s="5" t="s">
        <v>3156</v>
      </c>
      <c r="G3508" t="s">
        <v>4</v>
      </c>
      <c r="H3508" t="s">
        <v>59</v>
      </c>
      <c r="I3508" s="5" t="str">
        <f t="shared" si="54"/>
        <v/>
      </c>
      <c r="Q3508">
        <v>3508</v>
      </c>
      <c r="R3508" s="6"/>
      <c r="S3508" s="6"/>
    </row>
    <row r="3509" spans="1:20" x14ac:dyDescent="0.2">
      <c r="A3509" t="s">
        <v>3150</v>
      </c>
      <c r="B3509" t="s">
        <v>3151</v>
      </c>
      <c r="C3509" s="2">
        <v>45050</v>
      </c>
      <c r="D3509" t="s">
        <v>13</v>
      </c>
      <c r="E3509" s="4" t="s">
        <v>649</v>
      </c>
      <c r="F3509" s="5" t="s">
        <v>6</v>
      </c>
      <c r="G3509" t="s">
        <v>4</v>
      </c>
      <c r="H3509" t="s">
        <v>59</v>
      </c>
      <c r="I3509" s="5">
        <f t="shared" si="54"/>
        <v>0.95833333333333337</v>
      </c>
      <c r="O3509" s="5">
        <v>0.95833333333333337</v>
      </c>
      <c r="P3509" s="5">
        <v>0.9507175925925927</v>
      </c>
      <c r="Q3509">
        <v>3509</v>
      </c>
      <c r="R3509" s="6"/>
      <c r="S3509" s="6"/>
      <c r="T3509" s="9"/>
    </row>
    <row r="3510" spans="1:20" x14ac:dyDescent="0.2">
      <c r="A3510" t="s">
        <v>3150</v>
      </c>
      <c r="B3510" t="s">
        <v>3151</v>
      </c>
      <c r="C3510" s="2">
        <v>45051</v>
      </c>
      <c r="D3510" t="s">
        <v>16</v>
      </c>
      <c r="E3510" s="4" t="s">
        <v>6</v>
      </c>
      <c r="F3510" s="5" t="s">
        <v>3157</v>
      </c>
      <c r="G3510" t="s">
        <v>4</v>
      </c>
      <c r="H3510" t="s">
        <v>59</v>
      </c>
      <c r="I3510" s="5" t="str">
        <f t="shared" si="54"/>
        <v/>
      </c>
      <c r="Q3510">
        <v>3510</v>
      </c>
      <c r="R3510" s="6"/>
      <c r="S3510" s="6"/>
    </row>
    <row r="3511" spans="1:20" x14ac:dyDescent="0.2">
      <c r="A3511" t="s">
        <v>3150</v>
      </c>
      <c r="B3511" t="s">
        <v>3151</v>
      </c>
      <c r="C3511" s="2">
        <v>45051</v>
      </c>
      <c r="D3511" t="s">
        <v>16</v>
      </c>
      <c r="E3511" s="4" t="s">
        <v>1604</v>
      </c>
      <c r="F3511" s="5" t="s">
        <v>6</v>
      </c>
      <c r="G3511" t="s">
        <v>4</v>
      </c>
      <c r="H3511" t="s">
        <v>59</v>
      </c>
      <c r="I3511" s="5">
        <f t="shared" si="54"/>
        <v>0.95833333333333337</v>
      </c>
      <c r="O3511" s="5">
        <v>0.95833333333333337</v>
      </c>
      <c r="P3511" s="5">
        <v>0.95600694444444445</v>
      </c>
      <c r="Q3511">
        <v>3511</v>
      </c>
      <c r="R3511" s="6"/>
      <c r="S3511" s="6"/>
    </row>
    <row r="3512" spans="1:20" x14ac:dyDescent="0.2">
      <c r="A3512" t="s">
        <v>3150</v>
      </c>
      <c r="B3512" t="s">
        <v>3151</v>
      </c>
      <c r="C3512" s="2">
        <v>45052</v>
      </c>
      <c r="D3512" t="s">
        <v>19</v>
      </c>
      <c r="E3512" s="4" t="s">
        <v>6</v>
      </c>
      <c r="F3512" s="5" t="s">
        <v>3158</v>
      </c>
      <c r="G3512" t="s">
        <v>4</v>
      </c>
      <c r="H3512" t="s">
        <v>59</v>
      </c>
      <c r="I3512" s="5" t="str">
        <f t="shared" si="54"/>
        <v/>
      </c>
      <c r="Q3512">
        <v>3512</v>
      </c>
      <c r="R3512" s="6"/>
      <c r="S3512" s="6"/>
      <c r="T3512" s="3"/>
    </row>
    <row r="3513" spans="1:20" x14ac:dyDescent="0.2">
      <c r="A3513" t="s">
        <v>3150</v>
      </c>
      <c r="B3513" t="s">
        <v>3151</v>
      </c>
      <c r="C3513" s="2">
        <v>45053</v>
      </c>
      <c r="D3513" t="s">
        <v>22</v>
      </c>
      <c r="E3513" s="4" t="s">
        <v>6</v>
      </c>
      <c r="F3513" s="5" t="s">
        <v>6</v>
      </c>
      <c r="G3513" t="s">
        <v>4</v>
      </c>
      <c r="H3513" t="s">
        <v>59</v>
      </c>
      <c r="I3513" s="5" t="str">
        <f t="shared" si="54"/>
        <v/>
      </c>
      <c r="Q3513">
        <v>3513</v>
      </c>
      <c r="R3513" s="6"/>
      <c r="S3513" s="6"/>
      <c r="T3513" s="9"/>
    </row>
    <row r="3514" spans="1:20" x14ac:dyDescent="0.2">
      <c r="A3514" t="s">
        <v>3150</v>
      </c>
      <c r="B3514" t="s">
        <v>3151</v>
      </c>
      <c r="C3514" s="2">
        <v>45054</v>
      </c>
      <c r="D3514" t="s">
        <v>2</v>
      </c>
      <c r="E3514" s="4" t="s">
        <v>523</v>
      </c>
      <c r="F3514" s="5" t="s">
        <v>3159</v>
      </c>
      <c r="G3514" t="s">
        <v>4</v>
      </c>
      <c r="H3514" t="s">
        <v>59</v>
      </c>
      <c r="I3514" s="5" t="str">
        <f t="shared" si="54"/>
        <v>15:04:19</v>
      </c>
      <c r="O3514" s="5">
        <v>0.62799768518518517</v>
      </c>
      <c r="P3514" s="5">
        <v>0.62799768518518517</v>
      </c>
      <c r="Q3514">
        <v>3514</v>
      </c>
      <c r="R3514" s="6"/>
      <c r="S3514" s="6"/>
      <c r="T3514" s="3"/>
    </row>
    <row r="3515" spans="1:20" x14ac:dyDescent="0.2">
      <c r="A3515" t="s">
        <v>3150</v>
      </c>
      <c r="B3515" t="s">
        <v>3151</v>
      </c>
      <c r="C3515" s="2">
        <v>45055</v>
      </c>
      <c r="D3515" t="s">
        <v>7</v>
      </c>
      <c r="E3515" s="4" t="s">
        <v>1352</v>
      </c>
      <c r="F3515" s="5" t="s">
        <v>3160</v>
      </c>
      <c r="G3515" t="s">
        <v>4</v>
      </c>
      <c r="H3515" t="s">
        <v>59</v>
      </c>
      <c r="I3515" s="5">
        <f t="shared" si="54"/>
        <v>0.625</v>
      </c>
      <c r="O3515" s="5">
        <v>0.625</v>
      </c>
      <c r="P3515" s="5">
        <v>0.62398148148148147</v>
      </c>
      <c r="Q3515">
        <v>3515</v>
      </c>
      <c r="R3515" s="6"/>
      <c r="S3515" s="6"/>
    </row>
    <row r="3516" spans="1:20" x14ac:dyDescent="0.2">
      <c r="A3516" t="s">
        <v>3150</v>
      </c>
      <c r="B3516" t="s">
        <v>3151</v>
      </c>
      <c r="C3516" s="2">
        <v>45056</v>
      </c>
      <c r="D3516" t="s">
        <v>10</v>
      </c>
      <c r="E3516" s="4" t="s">
        <v>3161</v>
      </c>
      <c r="F3516" s="5" t="s">
        <v>6</v>
      </c>
      <c r="G3516" t="s">
        <v>4</v>
      </c>
      <c r="H3516" t="s">
        <v>59</v>
      </c>
      <c r="I3516" s="5">
        <f t="shared" si="54"/>
        <v>0.79166666666666663</v>
      </c>
      <c r="O3516" s="5">
        <v>0.78281250000000002</v>
      </c>
      <c r="P3516" s="5">
        <v>0.78281250000000002</v>
      </c>
      <c r="Q3516">
        <v>3516</v>
      </c>
      <c r="R3516" s="6"/>
      <c r="S3516" s="6"/>
      <c r="T3516" s="3"/>
    </row>
    <row r="3517" spans="1:20" x14ac:dyDescent="0.2">
      <c r="A3517" t="s">
        <v>3150</v>
      </c>
      <c r="B3517" t="s">
        <v>3151</v>
      </c>
      <c r="C3517" s="2">
        <v>45057</v>
      </c>
      <c r="D3517" t="s">
        <v>13</v>
      </c>
      <c r="E3517" s="4" t="s">
        <v>6</v>
      </c>
      <c r="F3517" s="5" t="s">
        <v>3162</v>
      </c>
      <c r="G3517" t="s">
        <v>4</v>
      </c>
      <c r="H3517" t="s">
        <v>59</v>
      </c>
      <c r="I3517" s="5" t="str">
        <f t="shared" si="54"/>
        <v/>
      </c>
      <c r="Q3517">
        <v>3517</v>
      </c>
      <c r="R3517" s="6"/>
      <c r="S3517" s="6"/>
    </row>
    <row r="3518" spans="1:20" x14ac:dyDescent="0.2">
      <c r="A3518" t="s">
        <v>3150</v>
      </c>
      <c r="B3518" t="s">
        <v>3151</v>
      </c>
      <c r="C3518" s="2">
        <v>45057</v>
      </c>
      <c r="D3518" t="s">
        <v>13</v>
      </c>
      <c r="E3518" s="4" t="s">
        <v>3163</v>
      </c>
      <c r="F3518" s="5" t="s">
        <v>6</v>
      </c>
      <c r="G3518" t="s">
        <v>4</v>
      </c>
      <c r="H3518" t="s">
        <v>59</v>
      </c>
      <c r="I3518" s="5" t="str">
        <f t="shared" si="54"/>
        <v>19:13:09</v>
      </c>
      <c r="O3518" s="5">
        <v>0.80079861111111106</v>
      </c>
      <c r="P3518" s="5">
        <v>0.80079861111111106</v>
      </c>
      <c r="Q3518">
        <v>3518</v>
      </c>
      <c r="R3518" s="6"/>
      <c r="S3518" s="6"/>
    </row>
    <row r="3519" spans="1:20" x14ac:dyDescent="0.2">
      <c r="A3519" t="s">
        <v>3150</v>
      </c>
      <c r="B3519" t="s">
        <v>3151</v>
      </c>
      <c r="C3519" s="2">
        <v>45058</v>
      </c>
      <c r="D3519" t="s">
        <v>16</v>
      </c>
      <c r="E3519" s="4" t="s">
        <v>6</v>
      </c>
      <c r="F3519" s="5" t="s">
        <v>476</v>
      </c>
      <c r="G3519" t="s">
        <v>4</v>
      </c>
      <c r="H3519" t="s">
        <v>59</v>
      </c>
      <c r="I3519" s="5" t="str">
        <f t="shared" si="54"/>
        <v/>
      </c>
      <c r="Q3519">
        <v>3519</v>
      </c>
      <c r="R3519" s="6"/>
      <c r="S3519" s="6"/>
      <c r="T3519" s="3"/>
    </row>
    <row r="3520" spans="1:20" x14ac:dyDescent="0.2">
      <c r="A3520" t="s">
        <v>3164</v>
      </c>
      <c r="B3520" t="s">
        <v>3165</v>
      </c>
      <c r="C3520" s="2">
        <v>45047</v>
      </c>
      <c r="D3520" t="s">
        <v>2</v>
      </c>
      <c r="E3520" s="4" t="s">
        <v>6</v>
      </c>
      <c r="F3520" s="5" t="s">
        <v>6</v>
      </c>
      <c r="G3520" t="s">
        <v>213</v>
      </c>
      <c r="H3520" t="s">
        <v>5</v>
      </c>
      <c r="I3520" s="5" t="str">
        <f t="shared" si="54"/>
        <v/>
      </c>
      <c r="Q3520">
        <v>3520</v>
      </c>
      <c r="R3520" s="6"/>
      <c r="S3520" s="6"/>
      <c r="T3520" s="9"/>
    </row>
    <row r="3521" spans="1:20" x14ac:dyDescent="0.2">
      <c r="A3521" t="s">
        <v>3164</v>
      </c>
      <c r="B3521" t="s">
        <v>3165</v>
      </c>
      <c r="C3521" s="2">
        <v>45048</v>
      </c>
      <c r="D3521" t="s">
        <v>7</v>
      </c>
      <c r="E3521" s="4" t="s">
        <v>880</v>
      </c>
      <c r="F3521" s="5" t="s">
        <v>606</v>
      </c>
      <c r="G3521" t="s">
        <v>213</v>
      </c>
      <c r="H3521" t="s">
        <v>5</v>
      </c>
      <c r="I3521" s="5" t="str">
        <f t="shared" si="54"/>
        <v>07:00:24</v>
      </c>
      <c r="O3521" s="5">
        <v>0.29194444444444445</v>
      </c>
      <c r="P3521" s="5">
        <v>0.29194444444444445</v>
      </c>
      <c r="Q3521">
        <v>3521</v>
      </c>
      <c r="R3521" s="6"/>
      <c r="S3521" s="6"/>
      <c r="T3521" s="3"/>
    </row>
    <row r="3522" spans="1:20" x14ac:dyDescent="0.2">
      <c r="A3522" t="s">
        <v>3164</v>
      </c>
      <c r="B3522" t="s">
        <v>3165</v>
      </c>
      <c r="C3522" s="2">
        <v>45049</v>
      </c>
      <c r="D3522" t="s">
        <v>10</v>
      </c>
      <c r="E3522" s="4" t="s">
        <v>429</v>
      </c>
      <c r="F3522" s="5" t="s">
        <v>1493</v>
      </c>
      <c r="G3522" t="s">
        <v>213</v>
      </c>
      <c r="H3522" t="s">
        <v>5</v>
      </c>
      <c r="I3522" s="5">
        <f t="shared" si="54"/>
        <v>0.29166666666666669</v>
      </c>
      <c r="O3522" s="5">
        <v>0.29166666666666669</v>
      </c>
      <c r="P3522" s="5">
        <v>0.29015046296296299</v>
      </c>
      <c r="Q3522">
        <v>3522</v>
      </c>
      <c r="R3522" s="6"/>
      <c r="S3522" s="6"/>
      <c r="T3522" s="9"/>
    </row>
    <row r="3523" spans="1:20" x14ac:dyDescent="0.2">
      <c r="A3523" t="s">
        <v>3164</v>
      </c>
      <c r="B3523" t="s">
        <v>3165</v>
      </c>
      <c r="C3523" s="2">
        <v>45050</v>
      </c>
      <c r="D3523" t="s">
        <v>13</v>
      </c>
      <c r="E3523" s="4" t="s">
        <v>1228</v>
      </c>
      <c r="F3523" s="5" t="s">
        <v>3166</v>
      </c>
      <c r="G3523" t="s">
        <v>213</v>
      </c>
      <c r="H3523" t="s">
        <v>5</v>
      </c>
      <c r="I3523" s="5" t="str">
        <f t="shared" ref="I3523:I3586" si="55">IF( E3523="", "", IF(MINUTE(E3523)&gt;30, TIME(HOUR(E3523)+1, 0, 0), E3523))</f>
        <v>07:01:54</v>
      </c>
      <c r="O3523" s="5">
        <v>0.29298611111111111</v>
      </c>
      <c r="P3523" s="5">
        <v>0.29298611111111111</v>
      </c>
      <c r="Q3523">
        <v>3523</v>
      </c>
      <c r="R3523" s="6"/>
      <c r="S3523" s="6"/>
      <c r="T3523" s="9"/>
    </row>
    <row r="3524" spans="1:20" x14ac:dyDescent="0.2">
      <c r="A3524" t="s">
        <v>3164</v>
      </c>
      <c r="B3524" t="s">
        <v>3165</v>
      </c>
      <c r="C3524" s="2">
        <v>45051</v>
      </c>
      <c r="D3524" t="s">
        <v>16</v>
      </c>
      <c r="E3524" s="4" t="s">
        <v>3024</v>
      </c>
      <c r="F3524" s="5" t="s">
        <v>1056</v>
      </c>
      <c r="G3524" t="s">
        <v>213</v>
      </c>
      <c r="H3524" t="s">
        <v>5</v>
      </c>
      <c r="I3524" s="5">
        <f t="shared" si="55"/>
        <v>0.29166666666666669</v>
      </c>
      <c r="O3524" s="5">
        <v>0.29166666666666669</v>
      </c>
      <c r="P3524" s="5">
        <v>0.29003472222222221</v>
      </c>
      <c r="Q3524">
        <v>3524</v>
      </c>
      <c r="R3524" s="6"/>
      <c r="S3524" s="6"/>
    </row>
    <row r="3525" spans="1:20" x14ac:dyDescent="0.2">
      <c r="A3525" t="s">
        <v>3164</v>
      </c>
      <c r="B3525" t="s">
        <v>3165</v>
      </c>
      <c r="C3525" s="2">
        <v>45052</v>
      </c>
      <c r="D3525" t="s">
        <v>19</v>
      </c>
      <c r="E3525" s="4" t="s">
        <v>564</v>
      </c>
      <c r="F3525" s="5" t="s">
        <v>1413</v>
      </c>
      <c r="G3525" t="s">
        <v>213</v>
      </c>
      <c r="H3525" t="s">
        <v>5</v>
      </c>
      <c r="I3525" s="5">
        <f t="shared" si="55"/>
        <v>0.29166666666666669</v>
      </c>
      <c r="O3525" s="5">
        <v>0.29166666666666669</v>
      </c>
      <c r="P3525" s="5">
        <v>0.29006944444444444</v>
      </c>
      <c r="Q3525">
        <v>3525</v>
      </c>
      <c r="R3525" s="6"/>
      <c r="S3525" s="6"/>
      <c r="T3525" s="9"/>
    </row>
    <row r="3526" spans="1:20" x14ac:dyDescent="0.2">
      <c r="A3526" t="s">
        <v>3164</v>
      </c>
      <c r="B3526" t="s">
        <v>3165</v>
      </c>
      <c r="C3526" s="2">
        <v>45053</v>
      </c>
      <c r="D3526" t="s">
        <v>22</v>
      </c>
      <c r="E3526" s="4" t="s">
        <v>6</v>
      </c>
      <c r="F3526" s="5" t="s">
        <v>6</v>
      </c>
      <c r="G3526" t="s">
        <v>213</v>
      </c>
      <c r="H3526" t="s">
        <v>5</v>
      </c>
      <c r="I3526" s="5" t="str">
        <f t="shared" si="55"/>
        <v/>
      </c>
      <c r="Q3526">
        <v>3526</v>
      </c>
      <c r="R3526" s="6"/>
      <c r="S3526" s="6"/>
      <c r="T3526" s="9"/>
    </row>
    <row r="3527" spans="1:20" x14ac:dyDescent="0.2">
      <c r="A3527" t="s">
        <v>3164</v>
      </c>
      <c r="B3527" t="s">
        <v>3165</v>
      </c>
      <c r="C3527" s="2">
        <v>45054</v>
      </c>
      <c r="D3527" t="s">
        <v>2</v>
      </c>
      <c r="E3527" s="4" t="s">
        <v>1988</v>
      </c>
      <c r="F3527" s="5" t="s">
        <v>1830</v>
      </c>
      <c r="G3527" t="s">
        <v>213</v>
      </c>
      <c r="H3527" t="s">
        <v>5</v>
      </c>
      <c r="I3527" s="5">
        <f t="shared" si="55"/>
        <v>0.29166666666666669</v>
      </c>
      <c r="O3527" s="5">
        <v>0.29166666666666669</v>
      </c>
      <c r="P3527" s="5">
        <v>0.28707175925925926</v>
      </c>
      <c r="Q3527">
        <v>3527</v>
      </c>
      <c r="R3527" s="6"/>
      <c r="S3527" s="6"/>
      <c r="T3527" s="9"/>
    </row>
    <row r="3528" spans="1:20" x14ac:dyDescent="0.2">
      <c r="A3528" t="s">
        <v>3164</v>
      </c>
      <c r="B3528" t="s">
        <v>3165</v>
      </c>
      <c r="C3528" s="2">
        <v>45055</v>
      </c>
      <c r="D3528" t="s">
        <v>7</v>
      </c>
      <c r="E3528" s="4" t="s">
        <v>554</v>
      </c>
      <c r="F3528" s="5" t="s">
        <v>1626</v>
      </c>
      <c r="G3528" t="s">
        <v>213</v>
      </c>
      <c r="H3528" t="s">
        <v>5</v>
      </c>
      <c r="I3528" s="5">
        <f t="shared" si="55"/>
        <v>0.29166666666666669</v>
      </c>
      <c r="O3528" s="5">
        <v>0.29166666666666669</v>
      </c>
      <c r="P3528" s="5">
        <v>0.28818287037037038</v>
      </c>
      <c r="Q3528">
        <v>3528</v>
      </c>
      <c r="R3528" s="6"/>
      <c r="S3528" s="6"/>
      <c r="T3528" s="9"/>
    </row>
    <row r="3529" spans="1:20" x14ac:dyDescent="0.2">
      <c r="A3529" t="s">
        <v>3164</v>
      </c>
      <c r="B3529" t="s">
        <v>3165</v>
      </c>
      <c r="C3529" s="2">
        <v>45056</v>
      </c>
      <c r="D3529" t="s">
        <v>10</v>
      </c>
      <c r="E3529" s="4" t="s">
        <v>969</v>
      </c>
      <c r="F3529" s="5" t="s">
        <v>3167</v>
      </c>
      <c r="G3529" t="s">
        <v>213</v>
      </c>
      <c r="H3529" t="s">
        <v>5</v>
      </c>
      <c r="I3529" s="5">
        <f t="shared" si="55"/>
        <v>0.29166666666666669</v>
      </c>
      <c r="O3529" s="5">
        <v>0.29166666666666669</v>
      </c>
      <c r="P3529" s="5">
        <v>0.2878472222222222</v>
      </c>
      <c r="Q3529">
        <v>3529</v>
      </c>
      <c r="R3529" s="6"/>
      <c r="S3529" s="6"/>
      <c r="T3529" s="9"/>
    </row>
    <row r="3530" spans="1:20" x14ac:dyDescent="0.2">
      <c r="A3530" t="s">
        <v>3164</v>
      </c>
      <c r="B3530" t="s">
        <v>3165</v>
      </c>
      <c r="C3530" s="2">
        <v>45057</v>
      </c>
      <c r="D3530" t="s">
        <v>13</v>
      </c>
      <c r="E3530" s="4" t="s">
        <v>969</v>
      </c>
      <c r="F3530" s="5" t="s">
        <v>3168</v>
      </c>
      <c r="G3530" t="s">
        <v>213</v>
      </c>
      <c r="H3530" t="s">
        <v>5</v>
      </c>
      <c r="I3530" s="5">
        <f t="shared" si="55"/>
        <v>0.29166666666666669</v>
      </c>
      <c r="O3530" s="5">
        <v>0.29166666666666669</v>
      </c>
      <c r="P3530" s="5">
        <v>0.2878472222222222</v>
      </c>
      <c r="Q3530">
        <v>3530</v>
      </c>
      <c r="R3530" s="6"/>
      <c r="S3530" s="6"/>
      <c r="T3530" s="3"/>
    </row>
    <row r="3531" spans="1:20" x14ac:dyDescent="0.2">
      <c r="A3531" t="s">
        <v>3164</v>
      </c>
      <c r="B3531" t="s">
        <v>3165</v>
      </c>
      <c r="C3531" s="2">
        <v>45058</v>
      </c>
      <c r="D3531" t="s">
        <v>16</v>
      </c>
      <c r="E3531" s="4" t="s">
        <v>2803</v>
      </c>
      <c r="F3531" s="5" t="s">
        <v>6</v>
      </c>
      <c r="G3531" t="s">
        <v>213</v>
      </c>
      <c r="H3531" t="s">
        <v>5</v>
      </c>
      <c r="I3531" s="5">
        <f t="shared" si="55"/>
        <v>0.29166666666666669</v>
      </c>
      <c r="O3531" s="5">
        <v>0.29166666666666669</v>
      </c>
      <c r="P3531" s="5">
        <v>0.28755787037037034</v>
      </c>
      <c r="Q3531">
        <v>3531</v>
      </c>
      <c r="R3531" s="6"/>
      <c r="S3531" s="6"/>
      <c r="T3531" s="9"/>
    </row>
    <row r="3532" spans="1:20" x14ac:dyDescent="0.2">
      <c r="A3532" t="s">
        <v>3169</v>
      </c>
      <c r="B3532" t="s">
        <v>3170</v>
      </c>
      <c r="C3532" s="2">
        <v>45047</v>
      </c>
      <c r="D3532" t="s">
        <v>2</v>
      </c>
      <c r="E3532" s="4" t="s">
        <v>3171</v>
      </c>
      <c r="F3532" s="5" t="s">
        <v>1452</v>
      </c>
      <c r="G3532" t="s">
        <v>4</v>
      </c>
      <c r="H3532" t="s">
        <v>5</v>
      </c>
      <c r="I3532" s="5" t="str">
        <f t="shared" si="55"/>
        <v>15:12:37</v>
      </c>
      <c r="O3532" s="5">
        <v>0.63376157407407407</v>
      </c>
      <c r="P3532" s="5">
        <v>0.63376157407407407</v>
      </c>
      <c r="Q3532">
        <v>3532</v>
      </c>
      <c r="R3532" s="6"/>
      <c r="S3532" s="6"/>
    </row>
    <row r="3533" spans="1:20" x14ac:dyDescent="0.2">
      <c r="A3533" t="s">
        <v>3169</v>
      </c>
      <c r="B3533" t="s">
        <v>3170</v>
      </c>
      <c r="C3533" s="2">
        <v>45048</v>
      </c>
      <c r="D3533" t="s">
        <v>7</v>
      </c>
      <c r="E3533" s="4" t="s">
        <v>1321</v>
      </c>
      <c r="F3533" s="5" t="s">
        <v>6</v>
      </c>
      <c r="G3533" t="s">
        <v>4</v>
      </c>
      <c r="H3533" t="s">
        <v>5</v>
      </c>
      <c r="I3533" s="5">
        <f t="shared" si="55"/>
        <v>0.625</v>
      </c>
      <c r="O3533" s="5">
        <v>0.625</v>
      </c>
      <c r="P3533" s="5">
        <v>0.62171296296296297</v>
      </c>
      <c r="Q3533">
        <v>3533</v>
      </c>
      <c r="R3533" s="6"/>
      <c r="S3533" s="6"/>
    </row>
    <row r="3534" spans="1:20" x14ac:dyDescent="0.2">
      <c r="A3534" t="s">
        <v>3169</v>
      </c>
      <c r="B3534" t="s">
        <v>3170</v>
      </c>
      <c r="C3534" s="2">
        <v>45049</v>
      </c>
      <c r="D3534" t="s">
        <v>10</v>
      </c>
      <c r="E3534" s="4" t="s">
        <v>6</v>
      </c>
      <c r="F3534" s="5" t="s">
        <v>6</v>
      </c>
      <c r="G3534" t="s">
        <v>4</v>
      </c>
      <c r="H3534" t="s">
        <v>5</v>
      </c>
      <c r="I3534" s="5" t="str">
        <f t="shared" si="55"/>
        <v/>
      </c>
      <c r="Q3534">
        <v>3534</v>
      </c>
      <c r="R3534" s="6"/>
      <c r="S3534" s="6"/>
    </row>
    <row r="3535" spans="1:20" x14ac:dyDescent="0.2">
      <c r="A3535" t="s">
        <v>3169</v>
      </c>
      <c r="B3535" t="s">
        <v>3170</v>
      </c>
      <c r="C3535" s="2">
        <v>45050</v>
      </c>
      <c r="D3535" t="s">
        <v>13</v>
      </c>
      <c r="E3535" s="4" t="s">
        <v>6</v>
      </c>
      <c r="F3535" s="5" t="s">
        <v>6</v>
      </c>
      <c r="G3535" t="s">
        <v>4</v>
      </c>
      <c r="H3535" t="s">
        <v>5</v>
      </c>
      <c r="I3535" s="5" t="str">
        <f t="shared" si="55"/>
        <v/>
      </c>
      <c r="Q3535">
        <v>3535</v>
      </c>
      <c r="R3535" s="6"/>
      <c r="S3535" s="6"/>
    </row>
    <row r="3536" spans="1:20" x14ac:dyDescent="0.2">
      <c r="A3536" t="s">
        <v>3169</v>
      </c>
      <c r="B3536" t="s">
        <v>3170</v>
      </c>
      <c r="C3536" s="2">
        <v>45051</v>
      </c>
      <c r="D3536" t="s">
        <v>16</v>
      </c>
      <c r="E3536" s="4" t="s">
        <v>6</v>
      </c>
      <c r="F3536" s="5" t="s">
        <v>6</v>
      </c>
      <c r="G3536" t="s">
        <v>4</v>
      </c>
      <c r="H3536" t="s">
        <v>5</v>
      </c>
      <c r="I3536" s="5" t="str">
        <f t="shared" si="55"/>
        <v/>
      </c>
      <c r="Q3536">
        <v>3536</v>
      </c>
      <c r="R3536" s="6"/>
      <c r="S3536" s="6"/>
    </row>
    <row r="3537" spans="1:20" x14ac:dyDescent="0.2">
      <c r="A3537" t="s">
        <v>3169</v>
      </c>
      <c r="B3537" t="s">
        <v>3170</v>
      </c>
      <c r="C3537" s="2">
        <v>45052</v>
      </c>
      <c r="D3537" t="s">
        <v>19</v>
      </c>
      <c r="E3537" s="4" t="s">
        <v>6</v>
      </c>
      <c r="F3537" s="5" t="s">
        <v>6</v>
      </c>
      <c r="G3537" t="s">
        <v>4</v>
      </c>
      <c r="H3537" t="s">
        <v>5</v>
      </c>
      <c r="I3537" s="5" t="str">
        <f t="shared" si="55"/>
        <v/>
      </c>
      <c r="Q3537">
        <v>3537</v>
      </c>
      <c r="R3537" s="6"/>
      <c r="S3537" s="6"/>
    </row>
    <row r="3538" spans="1:20" x14ac:dyDescent="0.2">
      <c r="A3538" t="s">
        <v>3169</v>
      </c>
      <c r="B3538" t="s">
        <v>3170</v>
      </c>
      <c r="C3538" s="2">
        <v>45053</v>
      </c>
      <c r="D3538" t="s">
        <v>22</v>
      </c>
      <c r="E3538" s="4" t="s">
        <v>6</v>
      </c>
      <c r="F3538" s="5" t="s">
        <v>6</v>
      </c>
      <c r="G3538" t="s">
        <v>4</v>
      </c>
      <c r="H3538" t="s">
        <v>5</v>
      </c>
      <c r="I3538" s="5" t="str">
        <f t="shared" si="55"/>
        <v/>
      </c>
      <c r="Q3538">
        <v>3538</v>
      </c>
      <c r="R3538" s="6"/>
      <c r="S3538" s="6"/>
      <c r="T3538" s="3"/>
    </row>
    <row r="3539" spans="1:20" x14ac:dyDescent="0.2">
      <c r="A3539" t="s">
        <v>3169</v>
      </c>
      <c r="B3539" t="s">
        <v>3170</v>
      </c>
      <c r="C3539" s="2">
        <v>45054</v>
      </c>
      <c r="D3539" t="s">
        <v>2</v>
      </c>
      <c r="E3539" s="4" t="s">
        <v>6</v>
      </c>
      <c r="F3539" s="5" t="s">
        <v>6</v>
      </c>
      <c r="G3539" t="s">
        <v>4</v>
      </c>
      <c r="H3539" t="s">
        <v>5</v>
      </c>
      <c r="I3539" s="5" t="str">
        <f t="shared" si="55"/>
        <v/>
      </c>
      <c r="Q3539">
        <v>3539</v>
      </c>
      <c r="R3539" s="6"/>
      <c r="S3539" s="6"/>
    </row>
    <row r="3540" spans="1:20" x14ac:dyDescent="0.2">
      <c r="A3540" t="s">
        <v>3169</v>
      </c>
      <c r="B3540" t="s">
        <v>3170</v>
      </c>
      <c r="C3540" s="2">
        <v>45055</v>
      </c>
      <c r="D3540" t="s">
        <v>7</v>
      </c>
      <c r="E3540" s="4" t="s">
        <v>3172</v>
      </c>
      <c r="F3540" s="5" t="s">
        <v>6</v>
      </c>
      <c r="G3540" t="s">
        <v>4</v>
      </c>
      <c r="H3540" t="s">
        <v>5</v>
      </c>
      <c r="I3540" s="5" t="str">
        <f t="shared" si="55"/>
        <v>10:06:15</v>
      </c>
      <c r="O3540" s="5">
        <v>0.42100694444444442</v>
      </c>
      <c r="P3540" s="5">
        <v>0.42100694444444442</v>
      </c>
      <c r="Q3540">
        <v>3540</v>
      </c>
      <c r="R3540" s="6"/>
      <c r="S3540" s="6"/>
      <c r="T3540" s="3"/>
    </row>
    <row r="3541" spans="1:20" x14ac:dyDescent="0.2">
      <c r="A3541" t="s">
        <v>3169</v>
      </c>
      <c r="B3541" t="s">
        <v>3170</v>
      </c>
      <c r="C3541" s="2">
        <v>45056</v>
      </c>
      <c r="D3541" t="s">
        <v>10</v>
      </c>
      <c r="E3541" s="4" t="s">
        <v>6</v>
      </c>
      <c r="F3541" s="5" t="s">
        <v>1921</v>
      </c>
      <c r="G3541" t="s">
        <v>4</v>
      </c>
      <c r="H3541" t="s">
        <v>5</v>
      </c>
      <c r="I3541" s="5" t="str">
        <f t="shared" si="55"/>
        <v/>
      </c>
      <c r="Q3541">
        <v>3541</v>
      </c>
      <c r="R3541" s="6"/>
      <c r="S3541" s="6"/>
    </row>
    <row r="3542" spans="1:20" x14ac:dyDescent="0.2">
      <c r="A3542" t="s">
        <v>3169</v>
      </c>
      <c r="B3542" t="s">
        <v>3170</v>
      </c>
      <c r="C3542" s="2">
        <v>45056</v>
      </c>
      <c r="D3542" t="s">
        <v>10</v>
      </c>
      <c r="E3542" s="4" t="s">
        <v>3173</v>
      </c>
      <c r="F3542" s="5" t="s">
        <v>6</v>
      </c>
      <c r="G3542" t="s">
        <v>4</v>
      </c>
      <c r="H3542" t="s">
        <v>5</v>
      </c>
      <c r="I3542" s="5">
        <f t="shared" si="55"/>
        <v>0.79166666666666663</v>
      </c>
      <c r="O3542" s="5">
        <v>0.78539351851851846</v>
      </c>
      <c r="P3542" s="5">
        <v>0.78539351851851846</v>
      </c>
      <c r="Q3542">
        <v>3542</v>
      </c>
      <c r="R3542" s="6"/>
      <c r="S3542" s="6"/>
      <c r="T3542" s="3"/>
    </row>
    <row r="3543" spans="1:20" x14ac:dyDescent="0.2">
      <c r="A3543" t="s">
        <v>3169</v>
      </c>
      <c r="B3543" t="s">
        <v>3170</v>
      </c>
      <c r="C3543" s="2">
        <v>45057</v>
      </c>
      <c r="D3543" t="s">
        <v>13</v>
      </c>
      <c r="E3543" s="4" t="s">
        <v>6</v>
      </c>
      <c r="F3543" s="5" t="s">
        <v>430</v>
      </c>
      <c r="G3543" t="s">
        <v>4</v>
      </c>
      <c r="H3543" t="s">
        <v>5</v>
      </c>
      <c r="I3543" s="5" t="str">
        <f t="shared" si="55"/>
        <v/>
      </c>
      <c r="Q3543">
        <v>3543</v>
      </c>
      <c r="R3543" s="6"/>
      <c r="S3543" s="6"/>
    </row>
    <row r="3544" spans="1:20" x14ac:dyDescent="0.2">
      <c r="A3544" t="s">
        <v>3169</v>
      </c>
      <c r="B3544" t="s">
        <v>3170</v>
      </c>
      <c r="C3544" s="2">
        <v>45057</v>
      </c>
      <c r="D3544" t="s">
        <v>13</v>
      </c>
      <c r="E3544" s="4" t="s">
        <v>3174</v>
      </c>
      <c r="F3544" s="5" t="s">
        <v>6</v>
      </c>
      <c r="G3544" t="s">
        <v>4</v>
      </c>
      <c r="H3544" t="s">
        <v>5</v>
      </c>
      <c r="I3544" s="5" t="str">
        <f t="shared" si="55"/>
        <v>19:22:30</v>
      </c>
      <c r="O3544" s="5">
        <v>0.80729166666666663</v>
      </c>
      <c r="P3544" s="5">
        <v>0.80729166666666663</v>
      </c>
      <c r="Q3544">
        <v>3544</v>
      </c>
      <c r="R3544" s="6"/>
      <c r="S3544" s="6"/>
      <c r="T3544" s="9"/>
    </row>
    <row r="3545" spans="1:20" x14ac:dyDescent="0.2">
      <c r="A3545" t="s">
        <v>3169</v>
      </c>
      <c r="B3545" t="s">
        <v>3170</v>
      </c>
      <c r="C3545" s="2">
        <v>45058</v>
      </c>
      <c r="D3545" t="s">
        <v>16</v>
      </c>
      <c r="E3545" s="4" t="s">
        <v>6</v>
      </c>
      <c r="F3545" s="5" t="s">
        <v>183</v>
      </c>
      <c r="G3545" t="s">
        <v>4</v>
      </c>
      <c r="H3545" t="s">
        <v>5</v>
      </c>
      <c r="I3545" s="5" t="str">
        <f t="shared" si="55"/>
        <v/>
      </c>
      <c r="Q3545">
        <v>3545</v>
      </c>
      <c r="R3545" s="6"/>
      <c r="S3545" s="6"/>
      <c r="T3545" s="9"/>
    </row>
    <row r="3546" spans="1:20" x14ac:dyDescent="0.2">
      <c r="A3546" t="s">
        <v>3175</v>
      </c>
      <c r="B3546" t="s">
        <v>3176</v>
      </c>
      <c r="C3546" s="2">
        <v>45047</v>
      </c>
      <c r="D3546" t="s">
        <v>2</v>
      </c>
      <c r="E3546" s="4" t="s">
        <v>3177</v>
      </c>
      <c r="F3546" s="5" t="s">
        <v>1136</v>
      </c>
      <c r="G3546" t="s">
        <v>4</v>
      </c>
      <c r="H3546" t="s">
        <v>59</v>
      </c>
      <c r="I3546" s="5">
        <f t="shared" si="55"/>
        <v>0.625</v>
      </c>
      <c r="O3546" s="5">
        <v>0.625</v>
      </c>
      <c r="P3546" s="5">
        <v>0.61876157407407406</v>
      </c>
      <c r="Q3546">
        <v>3546</v>
      </c>
      <c r="R3546" s="6"/>
      <c r="S3546" s="6"/>
      <c r="T3546" s="9"/>
    </row>
    <row r="3547" spans="1:20" x14ac:dyDescent="0.2">
      <c r="A3547" t="s">
        <v>3175</v>
      </c>
      <c r="B3547" t="s">
        <v>3176</v>
      </c>
      <c r="C3547" s="2">
        <v>45048</v>
      </c>
      <c r="D3547" t="s">
        <v>7</v>
      </c>
      <c r="E3547" s="4" t="s">
        <v>3178</v>
      </c>
      <c r="F3547" s="5" t="s">
        <v>1335</v>
      </c>
      <c r="G3547" t="s">
        <v>4</v>
      </c>
      <c r="H3547" t="s">
        <v>59</v>
      </c>
      <c r="I3547" s="5">
        <f t="shared" si="55"/>
        <v>0.625</v>
      </c>
      <c r="O3547" s="5">
        <v>0.625</v>
      </c>
      <c r="P3547" s="5">
        <v>0.62013888888888891</v>
      </c>
      <c r="Q3547">
        <v>3547</v>
      </c>
      <c r="R3547" s="6"/>
      <c r="S3547" s="6"/>
      <c r="T3547" s="9"/>
    </row>
    <row r="3548" spans="1:20" x14ac:dyDescent="0.2">
      <c r="A3548" t="s">
        <v>3175</v>
      </c>
      <c r="B3548" t="s">
        <v>3176</v>
      </c>
      <c r="C3548" s="2">
        <v>45049</v>
      </c>
      <c r="D3548" t="s">
        <v>10</v>
      </c>
      <c r="E3548" s="4" t="s">
        <v>3179</v>
      </c>
      <c r="F3548" s="5" t="s">
        <v>2385</v>
      </c>
      <c r="G3548" t="s">
        <v>4</v>
      </c>
      <c r="H3548" t="s">
        <v>59</v>
      </c>
      <c r="I3548" s="5">
        <f t="shared" si="55"/>
        <v>0.625</v>
      </c>
      <c r="O3548" s="5">
        <v>0.625</v>
      </c>
      <c r="P3548" s="5">
        <v>0.61699074074074078</v>
      </c>
      <c r="Q3548">
        <v>3548</v>
      </c>
      <c r="R3548" s="6"/>
      <c r="S3548" s="6"/>
      <c r="T3548" s="9"/>
    </row>
    <row r="3549" spans="1:20" x14ac:dyDescent="0.2">
      <c r="A3549" t="s">
        <v>3175</v>
      </c>
      <c r="B3549" t="s">
        <v>3176</v>
      </c>
      <c r="C3549" s="2">
        <v>45050</v>
      </c>
      <c r="D3549" t="s">
        <v>13</v>
      </c>
      <c r="E3549" s="4" t="s">
        <v>3180</v>
      </c>
      <c r="F3549" s="5" t="s">
        <v>3181</v>
      </c>
      <c r="G3549" t="s">
        <v>4</v>
      </c>
      <c r="H3549" t="s">
        <v>59</v>
      </c>
      <c r="I3549" s="5">
        <f t="shared" si="55"/>
        <v>0.29166666666666669</v>
      </c>
      <c r="O3549" s="5">
        <v>0.29166666666666669</v>
      </c>
      <c r="P3549" s="5">
        <v>0.28535879629629629</v>
      </c>
      <c r="Q3549">
        <v>3549</v>
      </c>
      <c r="R3549" s="6"/>
      <c r="S3549" s="6"/>
      <c r="T3549" s="9"/>
    </row>
    <row r="3550" spans="1:20" x14ac:dyDescent="0.2">
      <c r="A3550" t="s">
        <v>3175</v>
      </c>
      <c r="B3550" t="s">
        <v>3176</v>
      </c>
      <c r="C3550" s="2">
        <v>45051</v>
      </c>
      <c r="D3550" t="s">
        <v>16</v>
      </c>
      <c r="E3550" s="4" t="s">
        <v>1996</v>
      </c>
      <c r="F3550" s="5" t="s">
        <v>3182</v>
      </c>
      <c r="G3550" t="s">
        <v>4</v>
      </c>
      <c r="H3550" t="s">
        <v>59</v>
      </c>
      <c r="I3550" s="5">
        <f t="shared" si="55"/>
        <v>0.29166666666666669</v>
      </c>
      <c r="O3550" s="5">
        <v>0.29166666666666669</v>
      </c>
      <c r="P3550" s="5">
        <v>0.28564814814814815</v>
      </c>
      <c r="Q3550">
        <v>3550</v>
      </c>
      <c r="R3550" s="6"/>
      <c r="S3550" s="6"/>
    </row>
    <row r="3551" spans="1:20" x14ac:dyDescent="0.2">
      <c r="A3551" t="s">
        <v>3175</v>
      </c>
      <c r="B3551" t="s">
        <v>3176</v>
      </c>
      <c r="C3551" s="2">
        <v>45052</v>
      </c>
      <c r="D3551" t="s">
        <v>19</v>
      </c>
      <c r="E3551" s="4" t="s">
        <v>632</v>
      </c>
      <c r="F3551" s="5" t="s">
        <v>3183</v>
      </c>
      <c r="G3551" t="s">
        <v>4</v>
      </c>
      <c r="H3551" t="s">
        <v>59</v>
      </c>
      <c r="I3551" s="5">
        <f t="shared" si="55"/>
        <v>0.29166666666666669</v>
      </c>
      <c r="O3551" s="5">
        <v>0.29166666666666669</v>
      </c>
      <c r="P3551" s="5">
        <v>0.28548611111111111</v>
      </c>
      <c r="Q3551">
        <v>3551</v>
      </c>
      <c r="R3551" s="6"/>
      <c r="S3551" s="6"/>
      <c r="T3551" s="9"/>
    </row>
    <row r="3552" spans="1:20" x14ac:dyDescent="0.2">
      <c r="A3552" t="s">
        <v>3175</v>
      </c>
      <c r="B3552" t="s">
        <v>3176</v>
      </c>
      <c r="C3552" s="2">
        <v>45053</v>
      </c>
      <c r="D3552" t="s">
        <v>22</v>
      </c>
      <c r="E3552" s="4" t="s">
        <v>6</v>
      </c>
      <c r="F3552" s="5" t="s">
        <v>6</v>
      </c>
      <c r="G3552" t="s">
        <v>4</v>
      </c>
      <c r="H3552" t="s">
        <v>59</v>
      </c>
      <c r="I3552" s="5" t="str">
        <f t="shared" si="55"/>
        <v/>
      </c>
      <c r="Q3552">
        <v>3552</v>
      </c>
      <c r="R3552" s="6"/>
      <c r="S3552" s="6"/>
      <c r="T3552" s="9"/>
    </row>
    <row r="3553" spans="1:20" x14ac:dyDescent="0.2">
      <c r="A3553" t="s">
        <v>3175</v>
      </c>
      <c r="B3553" t="s">
        <v>3176</v>
      </c>
      <c r="C3553" s="2">
        <v>45054</v>
      </c>
      <c r="D3553" t="s">
        <v>2</v>
      </c>
      <c r="E3553" s="4" t="s">
        <v>3184</v>
      </c>
      <c r="F3553" s="5" t="s">
        <v>1534</v>
      </c>
      <c r="G3553" t="s">
        <v>4</v>
      </c>
      <c r="H3553" t="s">
        <v>59</v>
      </c>
      <c r="I3553" s="5">
        <f t="shared" si="55"/>
        <v>0.29166666666666669</v>
      </c>
      <c r="O3553" s="5">
        <v>0.29166666666666669</v>
      </c>
      <c r="P3553" s="5">
        <v>0.28454861111111113</v>
      </c>
      <c r="Q3553">
        <v>3553</v>
      </c>
      <c r="R3553" s="6"/>
      <c r="S3553" s="6"/>
      <c r="T3553" s="3"/>
    </row>
    <row r="3554" spans="1:20" x14ac:dyDescent="0.2">
      <c r="A3554" t="s">
        <v>3175</v>
      </c>
      <c r="B3554" t="s">
        <v>3176</v>
      </c>
      <c r="C3554" s="2">
        <v>45055</v>
      </c>
      <c r="D3554" t="s">
        <v>7</v>
      </c>
      <c r="E3554" s="4" t="s">
        <v>3185</v>
      </c>
      <c r="F3554" s="5" t="s">
        <v>135</v>
      </c>
      <c r="G3554" t="s">
        <v>4</v>
      </c>
      <c r="H3554" t="s">
        <v>59</v>
      </c>
      <c r="I3554" s="5">
        <f t="shared" si="55"/>
        <v>0.29166666666666669</v>
      </c>
      <c r="O3554" s="5">
        <v>0.29166666666666669</v>
      </c>
      <c r="P3554" s="5">
        <v>0.28821759259259255</v>
      </c>
      <c r="Q3554">
        <v>3554</v>
      </c>
      <c r="R3554" s="6"/>
      <c r="S3554" s="6"/>
      <c r="T3554" s="9"/>
    </row>
    <row r="3555" spans="1:20" x14ac:dyDescent="0.2">
      <c r="A3555" t="s">
        <v>3175</v>
      </c>
      <c r="B3555" t="s">
        <v>3176</v>
      </c>
      <c r="C3555" s="2">
        <v>45056</v>
      </c>
      <c r="D3555" t="s">
        <v>10</v>
      </c>
      <c r="E3555" s="4" t="s">
        <v>3186</v>
      </c>
      <c r="F3555" s="5" t="s">
        <v>2938</v>
      </c>
      <c r="G3555" t="s">
        <v>4</v>
      </c>
      <c r="H3555" t="s">
        <v>59</v>
      </c>
      <c r="I3555" s="5" t="str">
        <f t="shared" si="55"/>
        <v>07:06:19</v>
      </c>
      <c r="O3555" s="5">
        <v>0.29605324074074074</v>
      </c>
      <c r="P3555" s="5">
        <v>0.29605324074074074</v>
      </c>
      <c r="Q3555">
        <v>3555</v>
      </c>
      <c r="R3555" s="6"/>
      <c r="S3555" s="6"/>
      <c r="T3555" s="9"/>
    </row>
    <row r="3556" spans="1:20" x14ac:dyDescent="0.2">
      <c r="A3556" t="s">
        <v>3175</v>
      </c>
      <c r="B3556" t="s">
        <v>3176</v>
      </c>
      <c r="C3556" s="2">
        <v>45057</v>
      </c>
      <c r="D3556" t="s">
        <v>13</v>
      </c>
      <c r="E3556" s="4" t="s">
        <v>2989</v>
      </c>
      <c r="F3556" s="5" t="s">
        <v>3187</v>
      </c>
      <c r="G3556" t="s">
        <v>4</v>
      </c>
      <c r="H3556" t="s">
        <v>59</v>
      </c>
      <c r="I3556" s="5">
        <f t="shared" si="55"/>
        <v>0.29166666666666669</v>
      </c>
      <c r="O3556" s="5">
        <v>0.29166666666666669</v>
      </c>
      <c r="P3556" s="5">
        <v>0.28879629629629627</v>
      </c>
      <c r="Q3556">
        <v>3556</v>
      </c>
      <c r="R3556" s="6"/>
      <c r="S3556" s="6"/>
    </row>
    <row r="3557" spans="1:20" x14ac:dyDescent="0.2">
      <c r="A3557" t="s">
        <v>3175</v>
      </c>
      <c r="B3557" t="s">
        <v>3176</v>
      </c>
      <c r="C3557" s="2">
        <v>45058</v>
      </c>
      <c r="D3557" t="s">
        <v>16</v>
      </c>
      <c r="E3557" s="4" t="s">
        <v>585</v>
      </c>
      <c r="F3557" s="5" t="s">
        <v>6</v>
      </c>
      <c r="G3557" t="s">
        <v>4</v>
      </c>
      <c r="H3557" t="s">
        <v>59</v>
      </c>
      <c r="I3557" s="5">
        <f t="shared" si="55"/>
        <v>0.29166666666666669</v>
      </c>
      <c r="O3557" s="5">
        <v>0.29166666666666669</v>
      </c>
      <c r="P3557" s="5">
        <v>0.28430555555555553</v>
      </c>
      <c r="Q3557">
        <v>3557</v>
      </c>
      <c r="R3557" s="6"/>
      <c r="S3557" s="6"/>
    </row>
    <row r="3558" spans="1:20" x14ac:dyDescent="0.2">
      <c r="A3558" t="s">
        <v>3188</v>
      </c>
      <c r="B3558" t="s">
        <v>3189</v>
      </c>
      <c r="C3558" s="2">
        <v>45047</v>
      </c>
      <c r="D3558" t="s">
        <v>2</v>
      </c>
      <c r="E3558" s="4" t="s">
        <v>6</v>
      </c>
      <c r="F3558" s="5" t="s">
        <v>6</v>
      </c>
      <c r="G3558" t="s">
        <v>4</v>
      </c>
      <c r="H3558" t="s">
        <v>5</v>
      </c>
      <c r="I3558" s="5" t="str">
        <f t="shared" si="55"/>
        <v/>
      </c>
      <c r="Q3558">
        <v>3558</v>
      </c>
      <c r="R3558" s="6"/>
      <c r="S3558" s="6"/>
    </row>
    <row r="3559" spans="1:20" x14ac:dyDescent="0.2">
      <c r="A3559" t="s">
        <v>3188</v>
      </c>
      <c r="B3559" t="s">
        <v>3189</v>
      </c>
      <c r="C3559" s="2">
        <v>45048</v>
      </c>
      <c r="D3559" t="s">
        <v>7</v>
      </c>
      <c r="E3559" s="4" t="s">
        <v>6</v>
      </c>
      <c r="F3559" s="5" t="s">
        <v>6</v>
      </c>
      <c r="G3559" t="s">
        <v>4</v>
      </c>
      <c r="H3559" t="s">
        <v>5</v>
      </c>
      <c r="I3559" s="5" t="str">
        <f t="shared" si="55"/>
        <v/>
      </c>
      <c r="Q3559">
        <v>3559</v>
      </c>
      <c r="R3559" s="6"/>
      <c r="S3559" s="6"/>
    </row>
    <row r="3560" spans="1:20" x14ac:dyDescent="0.2">
      <c r="A3560" t="s">
        <v>3188</v>
      </c>
      <c r="B3560" t="s">
        <v>3189</v>
      </c>
      <c r="C3560" s="2">
        <v>45049</v>
      </c>
      <c r="D3560" t="s">
        <v>10</v>
      </c>
      <c r="E3560" s="4" t="s">
        <v>6</v>
      </c>
      <c r="F3560" s="5" t="s">
        <v>6</v>
      </c>
      <c r="G3560" t="s">
        <v>4</v>
      </c>
      <c r="H3560" t="s">
        <v>5</v>
      </c>
      <c r="I3560" s="5" t="str">
        <f t="shared" si="55"/>
        <v/>
      </c>
      <c r="Q3560">
        <v>3560</v>
      </c>
      <c r="R3560" s="6"/>
      <c r="S3560" s="6"/>
    </row>
    <row r="3561" spans="1:20" x14ac:dyDescent="0.2">
      <c r="A3561" t="s">
        <v>3188</v>
      </c>
      <c r="B3561" t="s">
        <v>3189</v>
      </c>
      <c r="C3561" s="2">
        <v>45050</v>
      </c>
      <c r="D3561" t="s">
        <v>13</v>
      </c>
      <c r="E3561" s="4" t="s">
        <v>6</v>
      </c>
      <c r="F3561" s="5" t="s">
        <v>6</v>
      </c>
      <c r="G3561" t="s">
        <v>4</v>
      </c>
      <c r="H3561" t="s">
        <v>5</v>
      </c>
      <c r="I3561" s="5" t="str">
        <f t="shared" si="55"/>
        <v/>
      </c>
      <c r="Q3561">
        <v>3561</v>
      </c>
      <c r="R3561" s="6"/>
      <c r="S3561" s="6"/>
    </row>
    <row r="3562" spans="1:20" x14ac:dyDescent="0.2">
      <c r="A3562" t="s">
        <v>3188</v>
      </c>
      <c r="B3562" t="s">
        <v>3189</v>
      </c>
      <c r="C3562" s="2">
        <v>45051</v>
      </c>
      <c r="D3562" t="s">
        <v>16</v>
      </c>
      <c r="E3562" s="4" t="s">
        <v>6</v>
      </c>
      <c r="F3562" s="5" t="s">
        <v>6</v>
      </c>
      <c r="G3562" t="s">
        <v>4</v>
      </c>
      <c r="H3562" t="s">
        <v>5</v>
      </c>
      <c r="I3562" s="5" t="str">
        <f t="shared" si="55"/>
        <v/>
      </c>
      <c r="Q3562">
        <v>3562</v>
      </c>
      <c r="R3562" s="6"/>
      <c r="S3562" s="6"/>
    </row>
    <row r="3563" spans="1:20" x14ac:dyDescent="0.2">
      <c r="A3563" t="s">
        <v>3188</v>
      </c>
      <c r="B3563" t="s">
        <v>3189</v>
      </c>
      <c r="C3563" s="2">
        <v>45052</v>
      </c>
      <c r="D3563" t="s">
        <v>19</v>
      </c>
      <c r="E3563" s="4" t="s">
        <v>6</v>
      </c>
      <c r="F3563" s="5" t="s">
        <v>6</v>
      </c>
      <c r="G3563" t="s">
        <v>4</v>
      </c>
      <c r="H3563" t="s">
        <v>5</v>
      </c>
      <c r="I3563" s="5" t="str">
        <f t="shared" si="55"/>
        <v/>
      </c>
      <c r="Q3563">
        <v>3563</v>
      </c>
      <c r="R3563" s="6"/>
      <c r="S3563" s="6"/>
    </row>
    <row r="3564" spans="1:20" x14ac:dyDescent="0.2">
      <c r="A3564" t="s">
        <v>3188</v>
      </c>
      <c r="B3564" t="s">
        <v>3189</v>
      </c>
      <c r="C3564" s="2">
        <v>45053</v>
      </c>
      <c r="D3564" t="s">
        <v>22</v>
      </c>
      <c r="E3564" s="4" t="s">
        <v>6</v>
      </c>
      <c r="F3564" s="5" t="s">
        <v>6</v>
      </c>
      <c r="G3564" t="s">
        <v>4</v>
      </c>
      <c r="H3564" t="s">
        <v>5</v>
      </c>
      <c r="I3564" s="5" t="str">
        <f t="shared" si="55"/>
        <v/>
      </c>
      <c r="Q3564">
        <v>3564</v>
      </c>
      <c r="R3564" s="6"/>
      <c r="S3564" s="6"/>
    </row>
    <row r="3565" spans="1:20" x14ac:dyDescent="0.2">
      <c r="A3565" t="s">
        <v>3188</v>
      </c>
      <c r="B3565" t="s">
        <v>3189</v>
      </c>
      <c r="C3565" s="2">
        <v>45054</v>
      </c>
      <c r="D3565" t="s">
        <v>2</v>
      </c>
      <c r="E3565" s="4" t="s">
        <v>6</v>
      </c>
      <c r="F3565" s="5" t="s">
        <v>6</v>
      </c>
      <c r="G3565" t="s">
        <v>4</v>
      </c>
      <c r="H3565" t="s">
        <v>5</v>
      </c>
      <c r="I3565" s="5" t="str">
        <f t="shared" si="55"/>
        <v/>
      </c>
      <c r="Q3565">
        <v>3565</v>
      </c>
      <c r="R3565" s="6"/>
      <c r="S3565" s="6"/>
    </row>
    <row r="3566" spans="1:20" x14ac:dyDescent="0.2">
      <c r="A3566" t="s">
        <v>3188</v>
      </c>
      <c r="B3566" t="s">
        <v>3189</v>
      </c>
      <c r="C3566" s="2">
        <v>45055</v>
      </c>
      <c r="D3566" t="s">
        <v>7</v>
      </c>
      <c r="E3566" s="4" t="s">
        <v>6</v>
      </c>
      <c r="F3566" s="5" t="s">
        <v>6</v>
      </c>
      <c r="G3566" t="s">
        <v>4</v>
      </c>
      <c r="H3566" t="s">
        <v>5</v>
      </c>
      <c r="I3566" s="5" t="str">
        <f t="shared" si="55"/>
        <v/>
      </c>
      <c r="Q3566">
        <v>3566</v>
      </c>
      <c r="R3566" s="6"/>
      <c r="S3566" s="6"/>
    </row>
    <row r="3567" spans="1:20" x14ac:dyDescent="0.2">
      <c r="A3567" t="s">
        <v>3188</v>
      </c>
      <c r="B3567" t="s">
        <v>3189</v>
      </c>
      <c r="C3567" s="2">
        <v>45056</v>
      </c>
      <c r="D3567" t="s">
        <v>10</v>
      </c>
      <c r="E3567" s="4" t="s">
        <v>6</v>
      </c>
      <c r="F3567" s="5" t="s">
        <v>6</v>
      </c>
      <c r="G3567" t="s">
        <v>4</v>
      </c>
      <c r="H3567" t="s">
        <v>5</v>
      </c>
      <c r="I3567" s="5" t="str">
        <f t="shared" si="55"/>
        <v/>
      </c>
      <c r="Q3567">
        <v>3567</v>
      </c>
      <c r="R3567" s="6"/>
      <c r="S3567" s="6"/>
    </row>
    <row r="3568" spans="1:20" x14ac:dyDescent="0.2">
      <c r="A3568" t="s">
        <v>3188</v>
      </c>
      <c r="B3568" t="s">
        <v>3189</v>
      </c>
      <c r="C3568" s="2">
        <v>45057</v>
      </c>
      <c r="D3568" t="s">
        <v>13</v>
      </c>
      <c r="E3568" s="4" t="s">
        <v>6</v>
      </c>
      <c r="F3568" s="5" t="s">
        <v>6</v>
      </c>
      <c r="G3568" t="s">
        <v>4</v>
      </c>
      <c r="H3568" t="s">
        <v>5</v>
      </c>
      <c r="I3568" s="5" t="str">
        <f t="shared" si="55"/>
        <v/>
      </c>
      <c r="Q3568">
        <v>3568</v>
      </c>
      <c r="R3568" s="6"/>
      <c r="S3568" s="6"/>
    </row>
    <row r="3569" spans="1:20" x14ac:dyDescent="0.2">
      <c r="A3569" t="s">
        <v>3188</v>
      </c>
      <c r="B3569" t="s">
        <v>3189</v>
      </c>
      <c r="C3569" s="2">
        <v>45058</v>
      </c>
      <c r="D3569" t="s">
        <v>16</v>
      </c>
      <c r="E3569" s="4" t="s">
        <v>6</v>
      </c>
      <c r="F3569" s="5" t="s">
        <v>6</v>
      </c>
      <c r="G3569" t="s">
        <v>4</v>
      </c>
      <c r="H3569" t="s">
        <v>5</v>
      </c>
      <c r="I3569" s="5" t="str">
        <f t="shared" si="55"/>
        <v/>
      </c>
      <c r="Q3569">
        <v>3569</v>
      </c>
      <c r="R3569" s="6"/>
      <c r="S3569" s="6"/>
      <c r="T3569" s="9"/>
    </row>
    <row r="3570" spans="1:20" x14ac:dyDescent="0.2">
      <c r="A3570" t="s">
        <v>3190</v>
      </c>
      <c r="B3570" t="s">
        <v>3191</v>
      </c>
      <c r="C3570" s="2">
        <v>45047</v>
      </c>
      <c r="D3570" t="s">
        <v>2</v>
      </c>
      <c r="E3570" s="4" t="s">
        <v>6</v>
      </c>
      <c r="F3570" s="5" t="s">
        <v>359</v>
      </c>
      <c r="G3570" t="s">
        <v>713</v>
      </c>
      <c r="H3570" t="s">
        <v>5</v>
      </c>
      <c r="I3570" s="5" t="str">
        <f t="shared" si="55"/>
        <v/>
      </c>
      <c r="Q3570">
        <v>3570</v>
      </c>
      <c r="R3570" s="6"/>
      <c r="S3570" s="6"/>
      <c r="T3570" s="9"/>
    </row>
    <row r="3571" spans="1:20" x14ac:dyDescent="0.2">
      <c r="A3571" t="s">
        <v>3190</v>
      </c>
      <c r="B3571" t="s">
        <v>3191</v>
      </c>
      <c r="C3571" s="2">
        <v>45048</v>
      </c>
      <c r="D3571" t="s">
        <v>7</v>
      </c>
      <c r="E3571" s="4" t="s">
        <v>3192</v>
      </c>
      <c r="F3571" s="5" t="s">
        <v>3193</v>
      </c>
      <c r="G3571" t="s">
        <v>713</v>
      </c>
      <c r="H3571" t="s">
        <v>5</v>
      </c>
      <c r="I3571" s="5">
        <f t="shared" si="55"/>
        <v>0.29166666666666669</v>
      </c>
      <c r="O3571" s="5">
        <v>0.29166666666666669</v>
      </c>
      <c r="P3571" s="5">
        <v>0.28311342592592592</v>
      </c>
      <c r="Q3571">
        <v>3571</v>
      </c>
      <c r="R3571" s="6"/>
      <c r="S3571" s="6"/>
      <c r="T3571" s="9"/>
    </row>
    <row r="3572" spans="1:20" x14ac:dyDescent="0.2">
      <c r="A3572" t="s">
        <v>3190</v>
      </c>
      <c r="B3572" t="s">
        <v>3191</v>
      </c>
      <c r="C3572" s="2">
        <v>45049</v>
      </c>
      <c r="D3572" t="s">
        <v>10</v>
      </c>
      <c r="E3572" s="4" t="s">
        <v>3194</v>
      </c>
      <c r="F3572" s="5" t="s">
        <v>3195</v>
      </c>
      <c r="G3572" t="s">
        <v>713</v>
      </c>
      <c r="H3572" t="s">
        <v>5</v>
      </c>
      <c r="I3572" s="5">
        <f t="shared" si="55"/>
        <v>0.29166666666666669</v>
      </c>
      <c r="O3572" s="5">
        <v>0.29166666666666669</v>
      </c>
      <c r="P3572" s="5">
        <v>0.2732060185185185</v>
      </c>
      <c r="Q3572">
        <v>3572</v>
      </c>
      <c r="R3572" s="6"/>
      <c r="S3572" s="6"/>
      <c r="T3572" s="9"/>
    </row>
    <row r="3573" spans="1:20" x14ac:dyDescent="0.2">
      <c r="A3573" t="s">
        <v>3190</v>
      </c>
      <c r="B3573" t="s">
        <v>3191</v>
      </c>
      <c r="C3573" s="2">
        <v>45050</v>
      </c>
      <c r="D3573" t="s">
        <v>13</v>
      </c>
      <c r="E3573" s="4" t="s">
        <v>3196</v>
      </c>
      <c r="F3573" s="5" t="s">
        <v>3197</v>
      </c>
      <c r="G3573" t="s">
        <v>713</v>
      </c>
      <c r="H3573" t="s">
        <v>5</v>
      </c>
      <c r="I3573" s="5">
        <f t="shared" si="55"/>
        <v>0.29166666666666669</v>
      </c>
      <c r="O3573" s="5">
        <v>0.29166666666666669</v>
      </c>
      <c r="P3573" s="5">
        <v>0.28706018518518522</v>
      </c>
      <c r="Q3573">
        <v>3573</v>
      </c>
      <c r="R3573" s="6"/>
      <c r="S3573" s="6"/>
      <c r="T3573" s="9"/>
    </row>
    <row r="3574" spans="1:20" x14ac:dyDescent="0.2">
      <c r="A3574" t="s">
        <v>3190</v>
      </c>
      <c r="B3574" t="s">
        <v>3191</v>
      </c>
      <c r="C3574" s="2">
        <v>45051</v>
      </c>
      <c r="D3574" t="s">
        <v>16</v>
      </c>
      <c r="E3574" s="4" t="s">
        <v>3198</v>
      </c>
      <c r="F3574" s="5" t="s">
        <v>3199</v>
      </c>
      <c r="G3574" t="s">
        <v>713</v>
      </c>
      <c r="H3574" t="s">
        <v>5</v>
      </c>
      <c r="I3574" s="5">
        <f t="shared" si="55"/>
        <v>0.29166666666666669</v>
      </c>
      <c r="O3574" s="5">
        <v>0.29166666666666669</v>
      </c>
      <c r="P3574" s="5">
        <v>0.2759375</v>
      </c>
      <c r="Q3574">
        <v>3574</v>
      </c>
      <c r="R3574" s="6"/>
      <c r="S3574" s="6"/>
    </row>
    <row r="3575" spans="1:20" x14ac:dyDescent="0.2">
      <c r="A3575" t="s">
        <v>3190</v>
      </c>
      <c r="B3575" t="s">
        <v>3191</v>
      </c>
      <c r="C3575" s="2">
        <v>45052</v>
      </c>
      <c r="D3575" t="s">
        <v>19</v>
      </c>
      <c r="E3575" s="4" t="s">
        <v>2745</v>
      </c>
      <c r="F3575" s="5" t="s">
        <v>3200</v>
      </c>
      <c r="G3575" t="s">
        <v>713</v>
      </c>
      <c r="H3575" t="s">
        <v>5</v>
      </c>
      <c r="I3575" s="5">
        <f t="shared" si="55"/>
        <v>0.29166666666666669</v>
      </c>
      <c r="O3575" s="5">
        <v>0.29166666666666669</v>
      </c>
      <c r="P3575" s="5">
        <v>0.28165509259259258</v>
      </c>
      <c r="Q3575">
        <v>3575</v>
      </c>
      <c r="R3575" s="6"/>
      <c r="S3575" s="6"/>
      <c r="T3575" s="9"/>
    </row>
    <row r="3576" spans="1:20" x14ac:dyDescent="0.2">
      <c r="A3576" t="s">
        <v>3190</v>
      </c>
      <c r="B3576" t="s">
        <v>3191</v>
      </c>
      <c r="C3576" s="2">
        <v>45053</v>
      </c>
      <c r="D3576" t="s">
        <v>22</v>
      </c>
      <c r="E3576" s="4" t="s">
        <v>6</v>
      </c>
      <c r="F3576" s="5" t="s">
        <v>6</v>
      </c>
      <c r="G3576" t="s">
        <v>713</v>
      </c>
      <c r="H3576" t="s">
        <v>5</v>
      </c>
      <c r="I3576" s="5" t="str">
        <f t="shared" si="55"/>
        <v/>
      </c>
      <c r="Q3576">
        <v>3576</v>
      </c>
      <c r="R3576" s="6"/>
      <c r="S3576" s="6"/>
      <c r="T3576" s="9"/>
    </row>
    <row r="3577" spans="1:20" x14ac:dyDescent="0.2">
      <c r="A3577" t="s">
        <v>3190</v>
      </c>
      <c r="B3577" t="s">
        <v>3191</v>
      </c>
      <c r="C3577" s="2">
        <v>45054</v>
      </c>
      <c r="D3577" t="s">
        <v>2</v>
      </c>
      <c r="E3577" s="4" t="s">
        <v>3201</v>
      </c>
      <c r="F3577" s="5" t="s">
        <v>3202</v>
      </c>
      <c r="G3577" t="s">
        <v>713</v>
      </c>
      <c r="H3577" t="s">
        <v>5</v>
      </c>
      <c r="I3577" s="5">
        <f t="shared" si="55"/>
        <v>0.29166666666666669</v>
      </c>
      <c r="O3577" s="5">
        <v>0.29166666666666669</v>
      </c>
      <c r="P3577" s="5">
        <v>0.28839120370370369</v>
      </c>
      <c r="Q3577">
        <v>3577</v>
      </c>
      <c r="R3577" s="6"/>
      <c r="S3577" s="6"/>
      <c r="T3577" s="9"/>
    </row>
    <row r="3578" spans="1:20" x14ac:dyDescent="0.2">
      <c r="A3578" t="s">
        <v>3190</v>
      </c>
      <c r="B3578" t="s">
        <v>3191</v>
      </c>
      <c r="C3578" s="2">
        <v>45055</v>
      </c>
      <c r="D3578" t="s">
        <v>7</v>
      </c>
      <c r="E3578" s="4" t="s">
        <v>3203</v>
      </c>
      <c r="F3578" s="5" t="s">
        <v>3204</v>
      </c>
      <c r="G3578" t="s">
        <v>713</v>
      </c>
      <c r="H3578" t="s">
        <v>5</v>
      </c>
      <c r="I3578" s="5">
        <f t="shared" si="55"/>
        <v>0.29166666666666669</v>
      </c>
      <c r="O3578" s="5">
        <v>0.29166666666666669</v>
      </c>
      <c r="P3578" s="5">
        <v>0.28189814814814812</v>
      </c>
      <c r="Q3578">
        <v>3578</v>
      </c>
      <c r="R3578" s="6"/>
      <c r="S3578" s="6"/>
      <c r="T3578" s="9"/>
    </row>
    <row r="3579" spans="1:20" x14ac:dyDescent="0.2">
      <c r="A3579" t="s">
        <v>3190</v>
      </c>
      <c r="B3579" t="s">
        <v>3191</v>
      </c>
      <c r="C3579" s="2">
        <v>45056</v>
      </c>
      <c r="D3579" t="s">
        <v>10</v>
      </c>
      <c r="E3579" s="4" t="s">
        <v>3205</v>
      </c>
      <c r="F3579" s="5" t="s">
        <v>3206</v>
      </c>
      <c r="G3579" t="s">
        <v>713</v>
      </c>
      <c r="H3579" t="s">
        <v>5</v>
      </c>
      <c r="I3579" s="5">
        <f t="shared" si="55"/>
        <v>0.29166666666666669</v>
      </c>
      <c r="O3579" s="5">
        <v>0.29166666666666669</v>
      </c>
      <c r="P3579" s="5">
        <v>0.27837962962962964</v>
      </c>
      <c r="Q3579">
        <v>3579</v>
      </c>
      <c r="R3579" s="6"/>
      <c r="S3579" s="6"/>
      <c r="T3579" s="9"/>
    </row>
    <row r="3580" spans="1:20" x14ac:dyDescent="0.2">
      <c r="A3580" t="s">
        <v>3190</v>
      </c>
      <c r="B3580" t="s">
        <v>3191</v>
      </c>
      <c r="C3580" s="2">
        <v>45057</v>
      </c>
      <c r="D3580" t="s">
        <v>13</v>
      </c>
      <c r="E3580" s="4" t="s">
        <v>3207</v>
      </c>
      <c r="F3580" s="5" t="s">
        <v>3208</v>
      </c>
      <c r="G3580" t="s">
        <v>713</v>
      </c>
      <c r="H3580" t="s">
        <v>5</v>
      </c>
      <c r="I3580" s="5">
        <f t="shared" si="55"/>
        <v>0.29166666666666669</v>
      </c>
      <c r="O3580" s="5">
        <v>0.29166666666666669</v>
      </c>
      <c r="P3580" s="5">
        <v>0.27824074074074073</v>
      </c>
      <c r="Q3580">
        <v>3580</v>
      </c>
      <c r="R3580" s="6"/>
      <c r="S3580" s="6"/>
    </row>
    <row r="3581" spans="1:20" x14ac:dyDescent="0.2">
      <c r="A3581" t="s">
        <v>3190</v>
      </c>
      <c r="B3581" t="s">
        <v>3191</v>
      </c>
      <c r="C3581" s="2">
        <v>45058</v>
      </c>
      <c r="D3581" t="s">
        <v>16</v>
      </c>
      <c r="E3581" s="4" t="s">
        <v>3209</v>
      </c>
      <c r="F3581" s="5" t="s">
        <v>6</v>
      </c>
      <c r="G3581" t="s">
        <v>713</v>
      </c>
      <c r="H3581" t="s">
        <v>5</v>
      </c>
      <c r="I3581" s="5">
        <f t="shared" si="55"/>
        <v>0.29166666666666669</v>
      </c>
      <c r="O3581" s="5">
        <v>0.29166666666666669</v>
      </c>
      <c r="P3581" s="5">
        <v>0.27981481481481479</v>
      </c>
      <c r="Q3581">
        <v>3581</v>
      </c>
      <c r="R3581" s="6"/>
      <c r="S3581" s="6"/>
      <c r="T3581" s="9"/>
    </row>
    <row r="3582" spans="1:20" x14ac:dyDescent="0.2">
      <c r="A3582" t="s">
        <v>3210</v>
      </c>
      <c r="B3582" t="s">
        <v>3211</v>
      </c>
      <c r="C3582" s="2">
        <v>45047</v>
      </c>
      <c r="D3582" t="s">
        <v>2</v>
      </c>
      <c r="E3582" s="4" t="s">
        <v>6</v>
      </c>
      <c r="F3582" s="5" t="s">
        <v>2162</v>
      </c>
      <c r="G3582" t="s">
        <v>213</v>
      </c>
      <c r="H3582" t="s">
        <v>59</v>
      </c>
      <c r="I3582" s="5" t="str">
        <f t="shared" si="55"/>
        <v/>
      </c>
      <c r="Q3582">
        <v>3582</v>
      </c>
      <c r="R3582" s="6"/>
      <c r="S3582" s="6"/>
    </row>
    <row r="3583" spans="1:20" x14ac:dyDescent="0.2">
      <c r="A3583" t="s">
        <v>3210</v>
      </c>
      <c r="B3583" t="s">
        <v>3211</v>
      </c>
      <c r="C3583" s="2">
        <v>45047</v>
      </c>
      <c r="D3583" t="s">
        <v>2</v>
      </c>
      <c r="E3583" s="4" t="s">
        <v>1015</v>
      </c>
      <c r="F3583" s="5" t="s">
        <v>6</v>
      </c>
      <c r="G3583" t="s">
        <v>213</v>
      </c>
      <c r="H3583" t="s">
        <v>59</v>
      </c>
      <c r="I3583" s="5">
        <f t="shared" si="55"/>
        <v>0.95833333333333337</v>
      </c>
      <c r="O3583" s="5">
        <v>0.95833333333333337</v>
      </c>
      <c r="P3583" s="5">
        <v>0.95802083333333332</v>
      </c>
      <c r="Q3583">
        <v>3583</v>
      </c>
      <c r="R3583" s="6"/>
      <c r="S3583" s="6"/>
      <c r="T3583" s="9"/>
    </row>
    <row r="3584" spans="1:20" x14ac:dyDescent="0.2">
      <c r="A3584" t="s">
        <v>3210</v>
      </c>
      <c r="B3584" t="s">
        <v>3211</v>
      </c>
      <c r="C3584" s="2">
        <v>45048</v>
      </c>
      <c r="D3584" t="s">
        <v>7</v>
      </c>
      <c r="E3584" s="4" t="s">
        <v>6</v>
      </c>
      <c r="F3584" s="5" t="s">
        <v>3212</v>
      </c>
      <c r="G3584" t="s">
        <v>213</v>
      </c>
      <c r="H3584" t="s">
        <v>59</v>
      </c>
      <c r="I3584" s="5" t="str">
        <f t="shared" si="55"/>
        <v/>
      </c>
      <c r="Q3584">
        <v>3584</v>
      </c>
      <c r="R3584" s="6"/>
      <c r="S3584" s="6"/>
    </row>
    <row r="3585" spans="1:20" x14ac:dyDescent="0.2">
      <c r="A3585" t="s">
        <v>3210</v>
      </c>
      <c r="B3585" t="s">
        <v>3211</v>
      </c>
      <c r="C3585" s="2">
        <v>45048</v>
      </c>
      <c r="D3585" t="s">
        <v>7</v>
      </c>
      <c r="E3585" s="4" t="s">
        <v>2026</v>
      </c>
      <c r="F3585" s="5" t="s">
        <v>6</v>
      </c>
      <c r="G3585" t="s">
        <v>213</v>
      </c>
      <c r="H3585" t="s">
        <v>59</v>
      </c>
      <c r="I3585" s="5">
        <f t="shared" si="55"/>
        <v>0.95833333333333337</v>
      </c>
      <c r="O3585" s="5">
        <v>0.95833333333333337</v>
      </c>
      <c r="P3585" s="5">
        <v>0.95798611111111109</v>
      </c>
      <c r="Q3585">
        <v>3585</v>
      </c>
      <c r="R3585" s="6"/>
      <c r="S3585" s="6"/>
      <c r="T3585" s="9"/>
    </row>
    <row r="3586" spans="1:20" x14ac:dyDescent="0.2">
      <c r="A3586" t="s">
        <v>3210</v>
      </c>
      <c r="B3586" t="s">
        <v>3211</v>
      </c>
      <c r="C3586" s="2">
        <v>45049</v>
      </c>
      <c r="D3586" t="s">
        <v>10</v>
      </c>
      <c r="E3586" s="4" t="s">
        <v>6</v>
      </c>
      <c r="F3586" s="5" t="s">
        <v>795</v>
      </c>
      <c r="G3586" t="s">
        <v>213</v>
      </c>
      <c r="H3586" t="s">
        <v>59</v>
      </c>
      <c r="I3586" s="5" t="str">
        <f t="shared" si="55"/>
        <v/>
      </c>
      <c r="Q3586">
        <v>3586</v>
      </c>
      <c r="R3586" s="6"/>
      <c r="S3586" s="6"/>
    </row>
    <row r="3587" spans="1:20" x14ac:dyDescent="0.2">
      <c r="A3587" t="s">
        <v>3210</v>
      </c>
      <c r="B3587" t="s">
        <v>3211</v>
      </c>
      <c r="C3587" s="2">
        <v>45049</v>
      </c>
      <c r="D3587" t="s">
        <v>10</v>
      </c>
      <c r="E3587" s="4" t="s">
        <v>3036</v>
      </c>
      <c r="F3587" s="5" t="s">
        <v>6</v>
      </c>
      <c r="G3587" t="s">
        <v>213</v>
      </c>
      <c r="H3587" t="s">
        <v>59</v>
      </c>
      <c r="I3587" s="5">
        <f t="shared" ref="I3587:I3650" si="56">IF( E3587="", "", IF(MINUTE(E3587)&gt;30, TIME(HOUR(E3587)+1, 0, 0), E3587))</f>
        <v>0.95833333333333337</v>
      </c>
      <c r="O3587" s="5">
        <v>0.95833333333333337</v>
      </c>
      <c r="P3587" s="5">
        <v>0.95434027777777775</v>
      </c>
      <c r="Q3587">
        <v>3587</v>
      </c>
      <c r="R3587" s="6"/>
      <c r="S3587" s="6"/>
      <c r="T3587" s="9"/>
    </row>
    <row r="3588" spans="1:20" x14ac:dyDescent="0.2">
      <c r="A3588" t="s">
        <v>3210</v>
      </c>
      <c r="B3588" t="s">
        <v>3211</v>
      </c>
      <c r="C3588" s="2">
        <v>45050</v>
      </c>
      <c r="D3588" t="s">
        <v>13</v>
      </c>
      <c r="E3588" s="4" t="s">
        <v>6</v>
      </c>
      <c r="F3588" s="5" t="s">
        <v>1312</v>
      </c>
      <c r="G3588" t="s">
        <v>213</v>
      </c>
      <c r="H3588" t="s">
        <v>59</v>
      </c>
      <c r="I3588" s="5" t="str">
        <f t="shared" si="56"/>
        <v/>
      </c>
      <c r="Q3588">
        <v>3588</v>
      </c>
      <c r="R3588" s="6"/>
      <c r="S3588" s="6"/>
    </row>
    <row r="3589" spans="1:20" x14ac:dyDescent="0.2">
      <c r="A3589" t="s">
        <v>3210</v>
      </c>
      <c r="B3589" t="s">
        <v>3211</v>
      </c>
      <c r="C3589" s="2">
        <v>45050</v>
      </c>
      <c r="D3589" t="s">
        <v>13</v>
      </c>
      <c r="E3589" s="4" t="s">
        <v>1824</v>
      </c>
      <c r="F3589" s="5" t="s">
        <v>6</v>
      </c>
      <c r="G3589" t="s">
        <v>213</v>
      </c>
      <c r="H3589" t="s">
        <v>59</v>
      </c>
      <c r="I3589" s="5">
        <f t="shared" si="56"/>
        <v>0.95833333333333337</v>
      </c>
      <c r="O3589" s="5">
        <v>0.95833333333333337</v>
      </c>
      <c r="P3589" s="5">
        <v>0.95783564814814814</v>
      </c>
      <c r="Q3589">
        <v>3589</v>
      </c>
      <c r="R3589" s="6"/>
      <c r="S3589" s="6"/>
      <c r="T3589" s="9"/>
    </row>
    <row r="3590" spans="1:20" x14ac:dyDescent="0.2">
      <c r="A3590" t="s">
        <v>3210</v>
      </c>
      <c r="B3590" t="s">
        <v>3211</v>
      </c>
      <c r="C3590" s="2">
        <v>45051</v>
      </c>
      <c r="D3590" t="s">
        <v>16</v>
      </c>
      <c r="E3590" s="4" t="s">
        <v>6</v>
      </c>
      <c r="F3590" s="5" t="s">
        <v>1482</v>
      </c>
      <c r="G3590" t="s">
        <v>213</v>
      </c>
      <c r="H3590" t="s">
        <v>59</v>
      </c>
      <c r="I3590" s="5" t="str">
        <f t="shared" si="56"/>
        <v/>
      </c>
      <c r="Q3590">
        <v>3590</v>
      </c>
      <c r="R3590" s="6"/>
      <c r="S3590" s="6"/>
    </row>
    <row r="3591" spans="1:20" x14ac:dyDescent="0.2">
      <c r="A3591" t="s">
        <v>3210</v>
      </c>
      <c r="B3591" t="s">
        <v>3211</v>
      </c>
      <c r="C3591" s="2">
        <v>45051</v>
      </c>
      <c r="D3591" t="s">
        <v>16</v>
      </c>
      <c r="E3591" s="4" t="s">
        <v>3213</v>
      </c>
      <c r="F3591" s="5" t="s">
        <v>6</v>
      </c>
      <c r="G3591" t="s">
        <v>213</v>
      </c>
      <c r="H3591" t="s">
        <v>59</v>
      </c>
      <c r="I3591" s="5">
        <f t="shared" si="56"/>
        <v>0.95833333333333337</v>
      </c>
      <c r="O3591" s="5">
        <v>0.95833333333333337</v>
      </c>
      <c r="P3591" s="5">
        <v>0.95628472222222216</v>
      </c>
      <c r="Q3591">
        <v>3591</v>
      </c>
      <c r="R3591" s="6"/>
      <c r="S3591" s="6"/>
    </row>
    <row r="3592" spans="1:20" x14ac:dyDescent="0.2">
      <c r="A3592" t="s">
        <v>3210</v>
      </c>
      <c r="B3592" t="s">
        <v>3211</v>
      </c>
      <c r="C3592" s="2">
        <v>45052</v>
      </c>
      <c r="D3592" t="s">
        <v>19</v>
      </c>
      <c r="E3592" s="4" t="s">
        <v>6</v>
      </c>
      <c r="F3592" s="5" t="s">
        <v>2294</v>
      </c>
      <c r="G3592" t="s">
        <v>213</v>
      </c>
      <c r="H3592" t="s">
        <v>59</v>
      </c>
      <c r="I3592" s="5" t="str">
        <f t="shared" si="56"/>
        <v/>
      </c>
      <c r="Q3592">
        <v>3592</v>
      </c>
      <c r="R3592" s="6"/>
      <c r="S3592" s="6"/>
      <c r="T3592" s="3"/>
    </row>
    <row r="3593" spans="1:20" x14ac:dyDescent="0.2">
      <c r="A3593" t="s">
        <v>3210</v>
      </c>
      <c r="B3593" t="s">
        <v>3211</v>
      </c>
      <c r="C3593" s="2">
        <v>45053</v>
      </c>
      <c r="D3593" t="s">
        <v>22</v>
      </c>
      <c r="E3593" s="4" t="s">
        <v>6</v>
      </c>
      <c r="F3593" s="5" t="s">
        <v>6</v>
      </c>
      <c r="G3593" t="s">
        <v>213</v>
      </c>
      <c r="H3593" t="s">
        <v>59</v>
      </c>
      <c r="I3593" s="5" t="str">
        <f t="shared" si="56"/>
        <v/>
      </c>
      <c r="Q3593">
        <v>3593</v>
      </c>
      <c r="R3593" s="6"/>
      <c r="S3593" s="6"/>
      <c r="T3593" s="3"/>
    </row>
    <row r="3594" spans="1:20" x14ac:dyDescent="0.2">
      <c r="A3594" t="s">
        <v>3210</v>
      </c>
      <c r="B3594" t="s">
        <v>3211</v>
      </c>
      <c r="C3594" s="2">
        <v>45054</v>
      </c>
      <c r="D3594" t="s">
        <v>2</v>
      </c>
      <c r="E3594" s="4" t="s">
        <v>814</v>
      </c>
      <c r="F3594" s="5" t="s">
        <v>2683</v>
      </c>
      <c r="G3594" t="s">
        <v>213</v>
      </c>
      <c r="H3594" t="s">
        <v>59</v>
      </c>
      <c r="I3594" s="5" t="str">
        <f t="shared" si="56"/>
        <v>15:13:40</v>
      </c>
      <c r="O3594" s="5">
        <v>0.63449074074074074</v>
      </c>
      <c r="P3594" s="5">
        <v>0.63449074074074074</v>
      </c>
      <c r="Q3594">
        <v>3594</v>
      </c>
      <c r="R3594" s="6"/>
      <c r="S3594" s="6"/>
      <c r="T3594" s="3"/>
    </row>
    <row r="3595" spans="1:20" x14ac:dyDescent="0.2">
      <c r="A3595" t="s">
        <v>3210</v>
      </c>
      <c r="B3595" t="s">
        <v>3211</v>
      </c>
      <c r="C3595" s="2">
        <v>45055</v>
      </c>
      <c r="D3595" t="s">
        <v>7</v>
      </c>
      <c r="E3595" s="4" t="s">
        <v>3214</v>
      </c>
      <c r="F3595" s="5" t="s">
        <v>1315</v>
      </c>
      <c r="G3595" t="s">
        <v>213</v>
      </c>
      <c r="H3595" t="s">
        <v>59</v>
      </c>
      <c r="I3595" s="5" t="str">
        <f t="shared" si="56"/>
        <v>15:12:07</v>
      </c>
      <c r="O3595" s="5">
        <v>0.63341435185185191</v>
      </c>
      <c r="P3595" s="5">
        <v>0.63341435185185191</v>
      </c>
      <c r="Q3595">
        <v>3595</v>
      </c>
      <c r="R3595" s="6"/>
      <c r="S3595" s="6"/>
      <c r="T3595" s="3"/>
    </row>
    <row r="3596" spans="1:20" x14ac:dyDescent="0.2">
      <c r="A3596" t="s">
        <v>3210</v>
      </c>
      <c r="B3596" t="s">
        <v>3211</v>
      </c>
      <c r="C3596" s="2">
        <v>45056</v>
      </c>
      <c r="D3596" t="s">
        <v>10</v>
      </c>
      <c r="E3596" s="4" t="s">
        <v>3215</v>
      </c>
      <c r="F3596" s="5" t="s">
        <v>2831</v>
      </c>
      <c r="G3596" t="s">
        <v>213</v>
      </c>
      <c r="H3596" t="s">
        <v>59</v>
      </c>
      <c r="I3596" s="5" t="str">
        <f t="shared" si="56"/>
        <v>15:09:31</v>
      </c>
      <c r="O3596" s="5">
        <v>0.63160879629629629</v>
      </c>
      <c r="P3596" s="5">
        <v>0.63160879629629629</v>
      </c>
      <c r="Q3596">
        <v>3596</v>
      </c>
      <c r="R3596" s="6"/>
      <c r="S3596" s="6"/>
    </row>
    <row r="3597" spans="1:20" x14ac:dyDescent="0.2">
      <c r="A3597" t="s">
        <v>3210</v>
      </c>
      <c r="B3597" t="s">
        <v>3211</v>
      </c>
      <c r="C3597" s="2">
        <v>45057</v>
      </c>
      <c r="D3597" t="s">
        <v>13</v>
      </c>
      <c r="E3597" s="4" t="s">
        <v>3216</v>
      </c>
      <c r="F3597" s="5" t="s">
        <v>3217</v>
      </c>
      <c r="G3597" t="s">
        <v>213</v>
      </c>
      <c r="H3597" t="s">
        <v>59</v>
      </c>
      <c r="I3597" s="5" t="str">
        <f t="shared" si="56"/>
        <v>15:06:23</v>
      </c>
      <c r="O3597" s="5">
        <v>0.62943287037037032</v>
      </c>
      <c r="P3597" s="5">
        <v>0.62943287037037032</v>
      </c>
      <c r="Q3597">
        <v>3597</v>
      </c>
      <c r="R3597" s="6"/>
      <c r="S3597" s="6"/>
      <c r="T3597" s="9"/>
    </row>
    <row r="3598" spans="1:20" x14ac:dyDescent="0.2">
      <c r="A3598" t="s">
        <v>3210</v>
      </c>
      <c r="B3598" t="s">
        <v>3211</v>
      </c>
      <c r="C3598" s="2">
        <v>45058</v>
      </c>
      <c r="D3598" t="s">
        <v>16</v>
      </c>
      <c r="E3598" s="4" t="s">
        <v>6</v>
      </c>
      <c r="F3598" s="5" t="s">
        <v>6</v>
      </c>
      <c r="G3598" t="s">
        <v>213</v>
      </c>
      <c r="H3598" t="s">
        <v>59</v>
      </c>
      <c r="I3598" s="5" t="str">
        <f t="shared" si="56"/>
        <v/>
      </c>
      <c r="Q3598">
        <v>3598</v>
      </c>
      <c r="R3598" s="6"/>
      <c r="S3598" s="6"/>
      <c r="T3598" s="9"/>
    </row>
    <row r="3599" spans="1:20" x14ac:dyDescent="0.2">
      <c r="A3599" t="s">
        <v>3218</v>
      </c>
      <c r="B3599" t="s">
        <v>3219</v>
      </c>
      <c r="C3599" s="2">
        <v>45047</v>
      </c>
      <c r="D3599" t="s">
        <v>2</v>
      </c>
      <c r="E3599" s="4" t="s">
        <v>823</v>
      </c>
      <c r="F3599" s="5" t="s">
        <v>67</v>
      </c>
      <c r="G3599" t="s">
        <v>240</v>
      </c>
      <c r="H3599" t="s">
        <v>5</v>
      </c>
      <c r="I3599" s="5">
        <f t="shared" si="56"/>
        <v>0.625</v>
      </c>
      <c r="O3599" s="5">
        <v>0.625</v>
      </c>
      <c r="P3599" s="5">
        <v>0.62023148148148144</v>
      </c>
      <c r="Q3599">
        <v>3599</v>
      </c>
      <c r="R3599" s="6"/>
      <c r="S3599" s="6"/>
      <c r="T3599" s="9"/>
    </row>
    <row r="3600" spans="1:20" x14ac:dyDescent="0.2">
      <c r="A3600" t="s">
        <v>3218</v>
      </c>
      <c r="B3600" t="s">
        <v>3219</v>
      </c>
      <c r="C3600" s="2">
        <v>45048</v>
      </c>
      <c r="D3600" t="s">
        <v>7</v>
      </c>
      <c r="E3600" s="4" t="s">
        <v>197</v>
      </c>
      <c r="F3600" s="5" t="s">
        <v>3220</v>
      </c>
      <c r="G3600" t="s">
        <v>240</v>
      </c>
      <c r="H3600" t="s">
        <v>5</v>
      </c>
      <c r="I3600" s="5">
        <f t="shared" si="56"/>
        <v>0.625</v>
      </c>
      <c r="O3600" s="5">
        <v>0.625</v>
      </c>
      <c r="P3600" s="5">
        <v>0.62383101851851852</v>
      </c>
      <c r="Q3600">
        <v>3600</v>
      </c>
      <c r="R3600" s="6"/>
      <c r="S3600" s="6"/>
      <c r="T3600" s="9"/>
    </row>
    <row r="3601" spans="1:20" x14ac:dyDescent="0.2">
      <c r="A3601" t="s">
        <v>3218</v>
      </c>
      <c r="B3601" t="s">
        <v>3219</v>
      </c>
      <c r="C3601" s="2">
        <v>45049</v>
      </c>
      <c r="D3601" t="s">
        <v>10</v>
      </c>
      <c r="E3601" s="4" t="s">
        <v>3221</v>
      </c>
      <c r="F3601" s="5" t="s">
        <v>1011</v>
      </c>
      <c r="G3601" t="s">
        <v>240</v>
      </c>
      <c r="H3601" t="s">
        <v>5</v>
      </c>
      <c r="I3601" s="5">
        <f t="shared" si="56"/>
        <v>0.625</v>
      </c>
      <c r="O3601" s="5">
        <v>0.625</v>
      </c>
      <c r="P3601" s="5">
        <v>0.61197916666666663</v>
      </c>
      <c r="Q3601">
        <v>3601</v>
      </c>
      <c r="R3601" s="6"/>
      <c r="S3601" s="6"/>
      <c r="T3601" s="9"/>
    </row>
    <row r="3602" spans="1:20" x14ac:dyDescent="0.2">
      <c r="A3602" t="s">
        <v>3218</v>
      </c>
      <c r="B3602" t="s">
        <v>3219</v>
      </c>
      <c r="C3602" s="2">
        <v>45050</v>
      </c>
      <c r="D3602" t="s">
        <v>13</v>
      </c>
      <c r="E3602" s="4" t="s">
        <v>1546</v>
      </c>
      <c r="F3602" s="5" t="s">
        <v>3222</v>
      </c>
      <c r="G3602" t="s">
        <v>240</v>
      </c>
      <c r="H3602" t="s">
        <v>5</v>
      </c>
      <c r="I3602" s="5">
        <f t="shared" si="56"/>
        <v>0.625</v>
      </c>
      <c r="O3602" s="5">
        <v>0.625</v>
      </c>
      <c r="P3602" s="5">
        <v>0.62311342592592589</v>
      </c>
      <c r="Q3602">
        <v>3602</v>
      </c>
      <c r="R3602" s="6"/>
      <c r="S3602" s="6"/>
      <c r="T3602" s="9"/>
    </row>
    <row r="3603" spans="1:20" x14ac:dyDescent="0.2">
      <c r="A3603" t="s">
        <v>3218</v>
      </c>
      <c r="B3603" t="s">
        <v>3219</v>
      </c>
      <c r="C3603" s="2">
        <v>45051</v>
      </c>
      <c r="D3603" t="s">
        <v>16</v>
      </c>
      <c r="E3603" s="4" t="s">
        <v>3223</v>
      </c>
      <c r="F3603" s="5" t="s">
        <v>2719</v>
      </c>
      <c r="G3603" t="s">
        <v>240</v>
      </c>
      <c r="H3603" t="s">
        <v>5</v>
      </c>
      <c r="I3603" s="5">
        <f t="shared" si="56"/>
        <v>0.625</v>
      </c>
      <c r="O3603" s="5">
        <v>0.625</v>
      </c>
      <c r="P3603" s="5">
        <v>0.61077546296296303</v>
      </c>
      <c r="Q3603">
        <v>3603</v>
      </c>
      <c r="R3603" s="6"/>
      <c r="S3603" s="6"/>
    </row>
    <row r="3604" spans="1:20" x14ac:dyDescent="0.2">
      <c r="A3604" t="s">
        <v>3218</v>
      </c>
      <c r="B3604" t="s">
        <v>3219</v>
      </c>
      <c r="C3604" s="2">
        <v>45052</v>
      </c>
      <c r="D3604" t="s">
        <v>19</v>
      </c>
      <c r="E3604" s="4" t="s">
        <v>3224</v>
      </c>
      <c r="F3604" s="5" t="s">
        <v>6</v>
      </c>
      <c r="G3604" t="s">
        <v>240</v>
      </c>
      <c r="H3604" t="s">
        <v>5</v>
      </c>
      <c r="I3604" s="5">
        <f t="shared" si="56"/>
        <v>0.625</v>
      </c>
      <c r="O3604" s="5">
        <v>0.625</v>
      </c>
      <c r="P3604" s="5">
        <v>0.62291666666666667</v>
      </c>
      <c r="Q3604">
        <v>3604</v>
      </c>
      <c r="R3604" s="6"/>
      <c r="S3604" s="6"/>
    </row>
    <row r="3605" spans="1:20" x14ac:dyDescent="0.2">
      <c r="A3605" t="s">
        <v>3218</v>
      </c>
      <c r="B3605" t="s">
        <v>3219</v>
      </c>
      <c r="C3605" s="2">
        <v>45053</v>
      </c>
      <c r="D3605" t="s">
        <v>22</v>
      </c>
      <c r="E3605" s="4" t="s">
        <v>6</v>
      </c>
      <c r="F3605" s="5" t="s">
        <v>6</v>
      </c>
      <c r="G3605" t="s">
        <v>240</v>
      </c>
      <c r="H3605" t="s">
        <v>5</v>
      </c>
      <c r="I3605" s="5" t="str">
        <f t="shared" si="56"/>
        <v/>
      </c>
      <c r="Q3605">
        <v>3605</v>
      </c>
      <c r="R3605" s="6"/>
      <c r="S3605" s="6"/>
    </row>
    <row r="3606" spans="1:20" x14ac:dyDescent="0.2">
      <c r="A3606" t="s">
        <v>3218</v>
      </c>
      <c r="B3606" t="s">
        <v>3219</v>
      </c>
      <c r="C3606" s="2">
        <v>45054</v>
      </c>
      <c r="D3606" t="s">
        <v>2</v>
      </c>
      <c r="E3606" s="4" t="s">
        <v>6</v>
      </c>
      <c r="F3606" s="5" t="s">
        <v>6</v>
      </c>
      <c r="G3606" t="s">
        <v>240</v>
      </c>
      <c r="H3606" t="s">
        <v>5</v>
      </c>
      <c r="I3606" s="5" t="str">
        <f t="shared" si="56"/>
        <v/>
      </c>
      <c r="Q3606">
        <v>3606</v>
      </c>
      <c r="R3606" s="6"/>
      <c r="S3606" s="6"/>
      <c r="T3606" s="3"/>
    </row>
    <row r="3607" spans="1:20" x14ac:dyDescent="0.2">
      <c r="A3607" t="s">
        <v>3218</v>
      </c>
      <c r="B3607" t="s">
        <v>3219</v>
      </c>
      <c r="C3607" s="2">
        <v>45055</v>
      </c>
      <c r="D3607" t="s">
        <v>7</v>
      </c>
      <c r="E3607" s="4" t="s">
        <v>6</v>
      </c>
      <c r="F3607" s="5" t="s">
        <v>6</v>
      </c>
      <c r="G3607" t="s">
        <v>240</v>
      </c>
      <c r="H3607" t="s">
        <v>5</v>
      </c>
      <c r="I3607" s="5" t="str">
        <f t="shared" si="56"/>
        <v/>
      </c>
      <c r="Q3607">
        <v>3607</v>
      </c>
      <c r="R3607" s="6"/>
      <c r="S3607" s="6"/>
      <c r="T3607" s="9"/>
    </row>
    <row r="3608" spans="1:20" x14ac:dyDescent="0.2">
      <c r="A3608" t="s">
        <v>3218</v>
      </c>
      <c r="B3608" t="s">
        <v>3219</v>
      </c>
      <c r="C3608" s="2">
        <v>45056</v>
      </c>
      <c r="D3608" t="s">
        <v>10</v>
      </c>
      <c r="E3608" s="4" t="s">
        <v>3225</v>
      </c>
      <c r="F3608" s="5" t="s">
        <v>523</v>
      </c>
      <c r="G3608" t="s">
        <v>240</v>
      </c>
      <c r="H3608" t="s">
        <v>5</v>
      </c>
      <c r="I3608" s="5" t="str">
        <f t="shared" si="56"/>
        <v>09:10:43</v>
      </c>
      <c r="O3608" s="5">
        <v>0.38244212962962965</v>
      </c>
      <c r="P3608" s="5">
        <v>0.38244212962962965</v>
      </c>
      <c r="Q3608">
        <v>3608</v>
      </c>
      <c r="R3608" s="6"/>
      <c r="S3608" s="6"/>
      <c r="T3608" s="9"/>
    </row>
    <row r="3609" spans="1:20" x14ac:dyDescent="0.2">
      <c r="A3609" t="s">
        <v>3218</v>
      </c>
      <c r="B3609" t="s">
        <v>3219</v>
      </c>
      <c r="C3609" s="2">
        <v>45057</v>
      </c>
      <c r="D3609" t="s">
        <v>13</v>
      </c>
      <c r="E3609" s="4" t="s">
        <v>3226</v>
      </c>
      <c r="F3609" s="5" t="s">
        <v>3227</v>
      </c>
      <c r="G3609" t="s">
        <v>240</v>
      </c>
      <c r="H3609" t="s">
        <v>5</v>
      </c>
      <c r="I3609" s="5">
        <f t="shared" si="56"/>
        <v>0.29166666666666669</v>
      </c>
      <c r="O3609" s="5">
        <v>0.29166666666666669</v>
      </c>
      <c r="P3609" s="5">
        <v>0.28865740740740742</v>
      </c>
      <c r="Q3609">
        <v>3609</v>
      </c>
      <c r="R3609" s="6"/>
      <c r="S3609" s="6"/>
    </row>
    <row r="3610" spans="1:20" x14ac:dyDescent="0.2">
      <c r="A3610" t="s">
        <v>3218</v>
      </c>
      <c r="B3610" t="s">
        <v>3219</v>
      </c>
      <c r="C3610" s="2">
        <v>45058</v>
      </c>
      <c r="D3610" t="s">
        <v>16</v>
      </c>
      <c r="E3610" s="4" t="s">
        <v>2903</v>
      </c>
      <c r="F3610" s="5" t="s">
        <v>6</v>
      </c>
      <c r="G3610" t="s">
        <v>240</v>
      </c>
      <c r="H3610" t="s">
        <v>5</v>
      </c>
      <c r="I3610" s="5">
        <f t="shared" si="56"/>
        <v>0.29166666666666669</v>
      </c>
      <c r="O3610" s="5">
        <v>0.29166666666666669</v>
      </c>
      <c r="P3610" s="5">
        <v>0.28803240740740738</v>
      </c>
      <c r="Q3610">
        <v>3610</v>
      </c>
      <c r="R3610" s="6"/>
      <c r="S3610" s="6"/>
      <c r="T3610" s="9"/>
    </row>
    <row r="3611" spans="1:20" x14ac:dyDescent="0.2">
      <c r="A3611" t="s">
        <v>3228</v>
      </c>
      <c r="B3611" t="s">
        <v>3229</v>
      </c>
      <c r="C3611" s="2">
        <v>45047</v>
      </c>
      <c r="D3611" t="s">
        <v>2</v>
      </c>
      <c r="E3611" s="4" t="s">
        <v>6</v>
      </c>
      <c r="F3611" s="5" t="s">
        <v>874</v>
      </c>
      <c r="G3611" t="s">
        <v>4</v>
      </c>
      <c r="H3611" t="s">
        <v>5</v>
      </c>
      <c r="I3611" s="5" t="str">
        <f t="shared" si="56"/>
        <v/>
      </c>
      <c r="Q3611">
        <v>3611</v>
      </c>
      <c r="R3611" s="6"/>
      <c r="S3611" s="6"/>
    </row>
    <row r="3612" spans="1:20" x14ac:dyDescent="0.2">
      <c r="A3612" t="s">
        <v>3228</v>
      </c>
      <c r="B3612" t="s">
        <v>3229</v>
      </c>
      <c r="C3612" s="2">
        <v>45047</v>
      </c>
      <c r="D3612" t="s">
        <v>2</v>
      </c>
      <c r="E3612" s="4" t="s">
        <v>3230</v>
      </c>
      <c r="F3612" s="5" t="s">
        <v>6</v>
      </c>
      <c r="G3612" t="s">
        <v>4</v>
      </c>
      <c r="H3612" t="s">
        <v>5</v>
      </c>
      <c r="I3612" s="5">
        <f t="shared" si="56"/>
        <v>0.95833333333333337</v>
      </c>
      <c r="O3612" s="5">
        <v>0.95833333333333337</v>
      </c>
      <c r="P3612" s="5">
        <v>0.95603009259259253</v>
      </c>
      <c r="Q3612">
        <v>3612</v>
      </c>
      <c r="R3612" s="6"/>
      <c r="S3612" s="6"/>
      <c r="T3612" s="9"/>
    </row>
    <row r="3613" spans="1:20" x14ac:dyDescent="0.2">
      <c r="A3613" t="s">
        <v>3228</v>
      </c>
      <c r="B3613" t="s">
        <v>3229</v>
      </c>
      <c r="C3613" s="2">
        <v>45048</v>
      </c>
      <c r="D3613" t="s">
        <v>7</v>
      </c>
      <c r="E3613" s="4" t="s">
        <v>6</v>
      </c>
      <c r="F3613" s="5" t="s">
        <v>2187</v>
      </c>
      <c r="G3613" t="s">
        <v>4</v>
      </c>
      <c r="H3613" t="s">
        <v>5</v>
      </c>
      <c r="I3613" s="5" t="str">
        <f t="shared" si="56"/>
        <v/>
      </c>
      <c r="Q3613">
        <v>3613</v>
      </c>
      <c r="R3613" s="6"/>
      <c r="S3613" s="6"/>
    </row>
    <row r="3614" spans="1:20" x14ac:dyDescent="0.2">
      <c r="A3614" t="s">
        <v>3228</v>
      </c>
      <c r="B3614" t="s">
        <v>3229</v>
      </c>
      <c r="C3614" s="2">
        <v>45048</v>
      </c>
      <c r="D3614" t="s">
        <v>7</v>
      </c>
      <c r="E3614" s="4" t="s">
        <v>1423</v>
      </c>
      <c r="F3614" s="5" t="s">
        <v>6</v>
      </c>
      <c r="G3614" t="s">
        <v>4</v>
      </c>
      <c r="H3614" t="s">
        <v>5</v>
      </c>
      <c r="I3614" s="5">
        <f t="shared" si="56"/>
        <v>0.95833333333333337</v>
      </c>
      <c r="O3614" s="5">
        <v>0.95833333333333337</v>
      </c>
      <c r="P3614" s="5">
        <v>0.95780092592592592</v>
      </c>
      <c r="Q3614">
        <v>3614</v>
      </c>
      <c r="R3614" s="6"/>
      <c r="S3614" s="6"/>
      <c r="T3614" s="9"/>
    </row>
    <row r="3615" spans="1:20" x14ac:dyDescent="0.2">
      <c r="A3615" t="s">
        <v>3228</v>
      </c>
      <c r="B3615" t="s">
        <v>3229</v>
      </c>
      <c r="C3615" s="2">
        <v>45049</v>
      </c>
      <c r="D3615" t="s">
        <v>10</v>
      </c>
      <c r="E3615" s="4" t="s">
        <v>6</v>
      </c>
      <c r="F3615" s="5" t="s">
        <v>3231</v>
      </c>
      <c r="G3615" t="s">
        <v>4</v>
      </c>
      <c r="H3615" t="s">
        <v>5</v>
      </c>
      <c r="I3615" s="5" t="str">
        <f t="shared" si="56"/>
        <v/>
      </c>
      <c r="Q3615">
        <v>3615</v>
      </c>
      <c r="R3615" s="6"/>
      <c r="S3615" s="6"/>
    </row>
    <row r="3616" spans="1:20" x14ac:dyDescent="0.2">
      <c r="A3616" t="s">
        <v>3228</v>
      </c>
      <c r="B3616" t="s">
        <v>3229</v>
      </c>
      <c r="C3616" s="2">
        <v>45049</v>
      </c>
      <c r="D3616" t="s">
        <v>10</v>
      </c>
      <c r="E3616" s="4" t="s">
        <v>3232</v>
      </c>
      <c r="F3616" s="5" t="s">
        <v>6</v>
      </c>
      <c r="G3616" t="s">
        <v>4</v>
      </c>
      <c r="H3616" t="s">
        <v>5</v>
      </c>
      <c r="I3616" s="5">
        <f t="shared" si="56"/>
        <v>0.95833333333333337</v>
      </c>
      <c r="O3616" s="5">
        <v>0.95833333333333337</v>
      </c>
      <c r="P3616" s="5">
        <v>0.95478009259259267</v>
      </c>
      <c r="Q3616">
        <v>3616</v>
      </c>
      <c r="R3616" s="6"/>
      <c r="S3616" s="6"/>
      <c r="T3616" s="3"/>
    </row>
    <row r="3617" spans="1:20" x14ac:dyDescent="0.2">
      <c r="A3617" t="s">
        <v>3228</v>
      </c>
      <c r="B3617" t="s">
        <v>3229</v>
      </c>
      <c r="C3617" s="2">
        <v>45050</v>
      </c>
      <c r="D3617" t="s">
        <v>13</v>
      </c>
      <c r="E3617" s="4" t="s">
        <v>6</v>
      </c>
      <c r="F3617" s="5" t="s">
        <v>690</v>
      </c>
      <c r="G3617" t="s">
        <v>4</v>
      </c>
      <c r="H3617" t="s">
        <v>5</v>
      </c>
      <c r="I3617" s="5" t="str">
        <f t="shared" si="56"/>
        <v/>
      </c>
      <c r="Q3617">
        <v>3617</v>
      </c>
      <c r="R3617" s="6"/>
      <c r="S3617" s="6"/>
    </row>
    <row r="3618" spans="1:20" x14ac:dyDescent="0.2">
      <c r="A3618" t="s">
        <v>3228</v>
      </c>
      <c r="B3618" t="s">
        <v>3229</v>
      </c>
      <c r="C3618" s="2">
        <v>45050</v>
      </c>
      <c r="D3618" t="s">
        <v>13</v>
      </c>
      <c r="E3618" s="4" t="s">
        <v>3233</v>
      </c>
      <c r="F3618" s="5" t="s">
        <v>6</v>
      </c>
      <c r="G3618" t="s">
        <v>4</v>
      </c>
      <c r="H3618" t="s">
        <v>5</v>
      </c>
      <c r="I3618" s="5" t="str">
        <f t="shared" si="56"/>
        <v>19:08:23</v>
      </c>
      <c r="O3618" s="5">
        <v>0.79748842592592595</v>
      </c>
      <c r="P3618" s="5">
        <v>0.79748842592592595</v>
      </c>
      <c r="Q3618">
        <v>3618</v>
      </c>
      <c r="R3618" s="6"/>
      <c r="S3618" s="6"/>
      <c r="T3618" s="3"/>
    </row>
    <row r="3619" spans="1:20" x14ac:dyDescent="0.2">
      <c r="A3619" t="s">
        <v>3228</v>
      </c>
      <c r="B3619" t="s">
        <v>3229</v>
      </c>
      <c r="C3619" s="2">
        <v>45051</v>
      </c>
      <c r="D3619" t="s">
        <v>16</v>
      </c>
      <c r="E3619" s="4" t="s">
        <v>6</v>
      </c>
      <c r="F3619" s="5" t="s">
        <v>331</v>
      </c>
      <c r="G3619" t="s">
        <v>4</v>
      </c>
      <c r="H3619" t="s">
        <v>5</v>
      </c>
      <c r="I3619" s="5" t="str">
        <f t="shared" si="56"/>
        <v/>
      </c>
      <c r="Q3619">
        <v>3619</v>
      </c>
      <c r="R3619" s="6"/>
      <c r="S3619" s="6"/>
    </row>
    <row r="3620" spans="1:20" x14ac:dyDescent="0.2">
      <c r="A3620" t="s">
        <v>3228</v>
      </c>
      <c r="B3620" t="s">
        <v>3229</v>
      </c>
      <c r="C3620" s="2">
        <v>45051</v>
      </c>
      <c r="D3620" t="s">
        <v>16</v>
      </c>
      <c r="E3620" s="4" t="s">
        <v>3234</v>
      </c>
      <c r="F3620" s="5" t="s">
        <v>6</v>
      </c>
      <c r="G3620" t="s">
        <v>4</v>
      </c>
      <c r="H3620" t="s">
        <v>5</v>
      </c>
      <c r="I3620" s="5">
        <f t="shared" si="56"/>
        <v>0.83333333333333337</v>
      </c>
      <c r="O3620" s="5">
        <v>0.81449074074074079</v>
      </c>
      <c r="P3620" s="5">
        <v>0.81449074074074079</v>
      </c>
      <c r="Q3620">
        <v>3620</v>
      </c>
      <c r="R3620" s="6"/>
      <c r="S3620" s="6"/>
    </row>
    <row r="3621" spans="1:20" x14ac:dyDescent="0.2">
      <c r="A3621" t="s">
        <v>3228</v>
      </c>
      <c r="B3621" t="s">
        <v>3229</v>
      </c>
      <c r="C3621" s="2">
        <v>45052</v>
      </c>
      <c r="D3621" t="s">
        <v>19</v>
      </c>
      <c r="E3621" s="4" t="s">
        <v>6</v>
      </c>
      <c r="F3621" s="5" t="s">
        <v>1449</v>
      </c>
      <c r="G3621" t="s">
        <v>4</v>
      </c>
      <c r="H3621" t="s">
        <v>5</v>
      </c>
      <c r="I3621" s="5" t="str">
        <f t="shared" si="56"/>
        <v/>
      </c>
      <c r="Q3621">
        <v>3621</v>
      </c>
      <c r="R3621" s="6"/>
      <c r="S3621" s="6"/>
      <c r="T3621" s="3"/>
    </row>
    <row r="3622" spans="1:20" x14ac:dyDescent="0.2">
      <c r="A3622" t="s">
        <v>3228</v>
      </c>
      <c r="B3622" t="s">
        <v>3229</v>
      </c>
      <c r="C3622" s="2">
        <v>45053</v>
      </c>
      <c r="D3622" t="s">
        <v>22</v>
      </c>
      <c r="E3622" s="4" t="s">
        <v>6</v>
      </c>
      <c r="F3622" s="5" t="s">
        <v>6</v>
      </c>
      <c r="G3622" t="s">
        <v>4</v>
      </c>
      <c r="H3622" t="s">
        <v>5</v>
      </c>
      <c r="I3622" s="5" t="str">
        <f t="shared" si="56"/>
        <v/>
      </c>
      <c r="Q3622">
        <v>3622</v>
      </c>
      <c r="R3622" s="6"/>
      <c r="S3622" s="6"/>
      <c r="T3622" s="3"/>
    </row>
    <row r="3623" spans="1:20" x14ac:dyDescent="0.2">
      <c r="A3623" t="s">
        <v>3228</v>
      </c>
      <c r="B3623" t="s">
        <v>3229</v>
      </c>
      <c r="C3623" s="2">
        <v>45054</v>
      </c>
      <c r="D3623" t="s">
        <v>2</v>
      </c>
      <c r="E3623" s="4" t="s">
        <v>3235</v>
      </c>
      <c r="F3623" s="5" t="s">
        <v>2281</v>
      </c>
      <c r="G3623" t="s">
        <v>4</v>
      </c>
      <c r="H3623" t="s">
        <v>5</v>
      </c>
      <c r="I3623" s="5" t="str">
        <f t="shared" si="56"/>
        <v>15:12:11</v>
      </c>
      <c r="O3623" s="5">
        <v>0.63346064814814818</v>
      </c>
      <c r="P3623" s="5">
        <v>0.63346064814814818</v>
      </c>
      <c r="Q3623">
        <v>3623</v>
      </c>
      <c r="R3623" s="6"/>
      <c r="S3623" s="6"/>
      <c r="T3623" s="3"/>
    </row>
    <row r="3624" spans="1:20" x14ac:dyDescent="0.2">
      <c r="A3624" t="s">
        <v>3228</v>
      </c>
      <c r="B3624" t="s">
        <v>3229</v>
      </c>
      <c r="C3624" s="2">
        <v>45055</v>
      </c>
      <c r="D3624" t="s">
        <v>7</v>
      </c>
      <c r="E3624" s="4" t="s">
        <v>705</v>
      </c>
      <c r="F3624" s="5" t="s">
        <v>1357</v>
      </c>
      <c r="G3624" t="s">
        <v>4</v>
      </c>
      <c r="H3624" t="s">
        <v>5</v>
      </c>
      <c r="I3624" s="5" t="str">
        <f t="shared" si="56"/>
        <v>15:11:11</v>
      </c>
      <c r="O3624" s="5">
        <v>0.63276620370370373</v>
      </c>
      <c r="P3624" s="5">
        <v>0.63276620370370373</v>
      </c>
      <c r="Q3624">
        <v>3624</v>
      </c>
      <c r="R3624" s="6"/>
      <c r="S3624" s="6"/>
      <c r="T3624" s="3"/>
    </row>
    <row r="3625" spans="1:20" x14ac:dyDescent="0.2">
      <c r="A3625" t="s">
        <v>3228</v>
      </c>
      <c r="B3625" t="s">
        <v>3229</v>
      </c>
      <c r="C3625" s="2">
        <v>45056</v>
      </c>
      <c r="D3625" t="s">
        <v>10</v>
      </c>
      <c r="E3625" s="4" t="s">
        <v>3236</v>
      </c>
      <c r="F3625" s="5" t="s">
        <v>1485</v>
      </c>
      <c r="G3625" t="s">
        <v>4</v>
      </c>
      <c r="H3625" t="s">
        <v>5</v>
      </c>
      <c r="I3625" s="5" t="str">
        <f t="shared" si="56"/>
        <v>15:08:09</v>
      </c>
      <c r="O3625" s="5">
        <v>0.63065972222222222</v>
      </c>
      <c r="P3625" s="5">
        <v>0.63065972222222222</v>
      </c>
      <c r="Q3625">
        <v>3625</v>
      </c>
      <c r="R3625" s="6"/>
      <c r="S3625" s="6"/>
    </row>
    <row r="3626" spans="1:20" x14ac:dyDescent="0.2">
      <c r="A3626" t="s">
        <v>3228</v>
      </c>
      <c r="B3626" t="s">
        <v>3229</v>
      </c>
      <c r="C3626" s="2">
        <v>45057</v>
      </c>
      <c r="D3626" t="s">
        <v>13</v>
      </c>
      <c r="E3626" s="4" t="s">
        <v>3237</v>
      </c>
      <c r="F3626" s="5" t="s">
        <v>6</v>
      </c>
      <c r="G3626" t="s">
        <v>4</v>
      </c>
      <c r="H3626" t="s">
        <v>5</v>
      </c>
      <c r="I3626" s="5" t="str">
        <f t="shared" si="56"/>
        <v>19:14:02</v>
      </c>
      <c r="O3626" s="5">
        <v>0.80141203703703701</v>
      </c>
      <c r="P3626" s="5">
        <v>0.80141203703703701</v>
      </c>
      <c r="Q3626">
        <v>3626</v>
      </c>
      <c r="R3626" s="6"/>
      <c r="S3626" s="6"/>
    </row>
    <row r="3627" spans="1:20" x14ac:dyDescent="0.2">
      <c r="A3627" t="s">
        <v>3228</v>
      </c>
      <c r="B3627" t="s">
        <v>3229</v>
      </c>
      <c r="C3627" s="2">
        <v>45058</v>
      </c>
      <c r="D3627" t="s">
        <v>16</v>
      </c>
      <c r="E3627" s="4" t="s">
        <v>6</v>
      </c>
      <c r="F3627" s="5" t="s">
        <v>688</v>
      </c>
      <c r="G3627" t="s">
        <v>4</v>
      </c>
      <c r="H3627" t="s">
        <v>5</v>
      </c>
      <c r="I3627" s="5" t="str">
        <f t="shared" si="56"/>
        <v/>
      </c>
      <c r="Q3627">
        <v>3627</v>
      </c>
      <c r="R3627" s="6"/>
      <c r="S3627" s="6"/>
      <c r="T3627" s="3"/>
    </row>
    <row r="3628" spans="1:20" x14ac:dyDescent="0.2">
      <c r="A3628" t="s">
        <v>3238</v>
      </c>
      <c r="B3628" t="s">
        <v>3239</v>
      </c>
      <c r="C3628" s="2">
        <v>45047</v>
      </c>
      <c r="D3628" t="s">
        <v>2</v>
      </c>
      <c r="E3628" s="4" t="s">
        <v>6</v>
      </c>
      <c r="F3628" s="5" t="s">
        <v>6</v>
      </c>
      <c r="G3628" t="s">
        <v>213</v>
      </c>
      <c r="H3628" t="s">
        <v>5</v>
      </c>
      <c r="I3628" s="5" t="str">
        <f t="shared" si="56"/>
        <v/>
      </c>
      <c r="Q3628">
        <v>3628</v>
      </c>
      <c r="R3628" s="6"/>
      <c r="S3628" s="6"/>
      <c r="T3628" s="9"/>
    </row>
    <row r="3629" spans="1:20" x14ac:dyDescent="0.2">
      <c r="A3629" t="s">
        <v>3238</v>
      </c>
      <c r="B3629" t="s">
        <v>3239</v>
      </c>
      <c r="C3629" s="2">
        <v>45048</v>
      </c>
      <c r="D3629" t="s">
        <v>7</v>
      </c>
      <c r="E3629" s="4" t="s">
        <v>2323</v>
      </c>
      <c r="F3629" s="5" t="s">
        <v>2747</v>
      </c>
      <c r="G3629" t="s">
        <v>213</v>
      </c>
      <c r="H3629" t="s">
        <v>5</v>
      </c>
      <c r="I3629" s="5" t="str">
        <f t="shared" si="56"/>
        <v>07:00:31</v>
      </c>
      <c r="O3629" s="5">
        <v>0.29202546296296295</v>
      </c>
      <c r="P3629" s="5">
        <v>0.29202546296296295</v>
      </c>
      <c r="Q3629">
        <v>3629</v>
      </c>
      <c r="R3629" s="6"/>
      <c r="S3629" s="6"/>
      <c r="T3629" s="9"/>
    </row>
    <row r="3630" spans="1:20" x14ac:dyDescent="0.2">
      <c r="A3630" t="s">
        <v>3238</v>
      </c>
      <c r="B3630" t="s">
        <v>3239</v>
      </c>
      <c r="C3630" s="2">
        <v>45049</v>
      </c>
      <c r="D3630" t="s">
        <v>10</v>
      </c>
      <c r="E3630" s="4" t="s">
        <v>1897</v>
      </c>
      <c r="F3630" s="5" t="s">
        <v>2839</v>
      </c>
      <c r="G3630" t="s">
        <v>213</v>
      </c>
      <c r="H3630" t="s">
        <v>5</v>
      </c>
      <c r="I3630" s="5">
        <f t="shared" si="56"/>
        <v>0.29166666666666669</v>
      </c>
      <c r="O3630" s="5">
        <v>0.29166666666666669</v>
      </c>
      <c r="P3630" s="5">
        <v>0.29012731481481485</v>
      </c>
      <c r="Q3630">
        <v>3630</v>
      </c>
      <c r="R3630" s="6"/>
      <c r="S3630" s="6"/>
      <c r="T3630" s="9"/>
    </row>
    <row r="3631" spans="1:20" x14ac:dyDescent="0.2">
      <c r="A3631" t="s">
        <v>3238</v>
      </c>
      <c r="B3631" t="s">
        <v>3239</v>
      </c>
      <c r="C3631" s="2">
        <v>45050</v>
      </c>
      <c r="D3631" t="s">
        <v>13</v>
      </c>
      <c r="E3631" s="4" t="s">
        <v>2203</v>
      </c>
      <c r="F3631" s="5" t="s">
        <v>3240</v>
      </c>
      <c r="G3631" t="s">
        <v>213</v>
      </c>
      <c r="H3631" t="s">
        <v>5</v>
      </c>
      <c r="I3631" s="5">
        <f t="shared" si="56"/>
        <v>0.29166666666666669</v>
      </c>
      <c r="O3631" s="5">
        <v>0.29166666666666669</v>
      </c>
      <c r="P3631" s="5">
        <v>0.28975694444444444</v>
      </c>
      <c r="Q3631">
        <v>3631</v>
      </c>
      <c r="R3631" s="6"/>
      <c r="S3631" s="6"/>
      <c r="T3631" s="9"/>
    </row>
    <row r="3632" spans="1:20" x14ac:dyDescent="0.2">
      <c r="A3632" t="s">
        <v>3238</v>
      </c>
      <c r="B3632" t="s">
        <v>3239</v>
      </c>
      <c r="C3632" s="2">
        <v>45051</v>
      </c>
      <c r="D3632" t="s">
        <v>16</v>
      </c>
      <c r="E3632" s="4" t="s">
        <v>457</v>
      </c>
      <c r="F3632" s="5" t="s">
        <v>2748</v>
      </c>
      <c r="G3632" t="s">
        <v>213</v>
      </c>
      <c r="H3632" t="s">
        <v>5</v>
      </c>
      <c r="I3632" s="5">
        <f t="shared" si="56"/>
        <v>0.29166666666666669</v>
      </c>
      <c r="O3632" s="5">
        <v>0.29166666666666669</v>
      </c>
      <c r="P3632" s="5">
        <v>0.29018518518518516</v>
      </c>
      <c r="Q3632">
        <v>3632</v>
      </c>
      <c r="R3632" s="6"/>
      <c r="S3632" s="6"/>
    </row>
    <row r="3633" spans="1:20" x14ac:dyDescent="0.2">
      <c r="A3633" t="s">
        <v>3238</v>
      </c>
      <c r="B3633" t="s">
        <v>3239</v>
      </c>
      <c r="C3633" s="2">
        <v>45052</v>
      </c>
      <c r="D3633" t="s">
        <v>19</v>
      </c>
      <c r="E3633" s="4" t="s">
        <v>3024</v>
      </c>
      <c r="F3633" s="5" t="s">
        <v>902</v>
      </c>
      <c r="G3633" t="s">
        <v>213</v>
      </c>
      <c r="H3633" t="s">
        <v>5</v>
      </c>
      <c r="I3633" s="5">
        <f t="shared" si="56"/>
        <v>0.29166666666666669</v>
      </c>
      <c r="O3633" s="5">
        <v>0.29166666666666669</v>
      </c>
      <c r="P3633" s="5">
        <v>0.29003472222222221</v>
      </c>
      <c r="Q3633">
        <v>3633</v>
      </c>
      <c r="R3633" s="6"/>
      <c r="S3633" s="6"/>
      <c r="T3633" s="9"/>
    </row>
    <row r="3634" spans="1:20" x14ac:dyDescent="0.2">
      <c r="A3634" t="s">
        <v>3238</v>
      </c>
      <c r="B3634" t="s">
        <v>3239</v>
      </c>
      <c r="C3634" s="2">
        <v>45053</v>
      </c>
      <c r="D3634" t="s">
        <v>22</v>
      </c>
      <c r="E3634" s="4" t="s">
        <v>6</v>
      </c>
      <c r="F3634" s="5" t="s">
        <v>6</v>
      </c>
      <c r="G3634" t="s">
        <v>213</v>
      </c>
      <c r="H3634" t="s">
        <v>5</v>
      </c>
      <c r="I3634" s="5" t="str">
        <f t="shared" si="56"/>
        <v/>
      </c>
      <c r="Q3634">
        <v>3634</v>
      </c>
      <c r="R3634" s="6"/>
      <c r="S3634" s="6"/>
      <c r="T3634" s="9"/>
    </row>
    <row r="3635" spans="1:20" x14ac:dyDescent="0.2">
      <c r="A3635" t="s">
        <v>3238</v>
      </c>
      <c r="B3635" t="s">
        <v>3239</v>
      </c>
      <c r="C3635" s="2">
        <v>45054</v>
      </c>
      <c r="D3635" t="s">
        <v>2</v>
      </c>
      <c r="E3635" s="4" t="s">
        <v>1985</v>
      </c>
      <c r="F3635" s="5" t="s">
        <v>3241</v>
      </c>
      <c r="G3635" t="s">
        <v>213</v>
      </c>
      <c r="H3635" t="s">
        <v>5</v>
      </c>
      <c r="I3635" s="5">
        <f t="shared" si="56"/>
        <v>0.29166666666666669</v>
      </c>
      <c r="O3635" s="5">
        <v>0.29166666666666669</v>
      </c>
      <c r="P3635" s="5">
        <v>0.28700231481481481</v>
      </c>
      <c r="Q3635">
        <v>3635</v>
      </c>
      <c r="R3635" s="6"/>
      <c r="S3635" s="6"/>
      <c r="T3635" s="9"/>
    </row>
    <row r="3636" spans="1:20" x14ac:dyDescent="0.2">
      <c r="A3636" t="s">
        <v>3238</v>
      </c>
      <c r="B3636" t="s">
        <v>3239</v>
      </c>
      <c r="C3636" s="2">
        <v>45055</v>
      </c>
      <c r="D3636" t="s">
        <v>7</v>
      </c>
      <c r="E3636" s="4" t="s">
        <v>2324</v>
      </c>
      <c r="F3636" s="5" t="s">
        <v>3242</v>
      </c>
      <c r="G3636" t="s">
        <v>213</v>
      </c>
      <c r="H3636" t="s">
        <v>5</v>
      </c>
      <c r="I3636" s="5">
        <f t="shared" si="56"/>
        <v>0.29166666666666669</v>
      </c>
      <c r="O3636" s="5">
        <v>0.29166666666666669</v>
      </c>
      <c r="P3636" s="5">
        <v>0.28814814814814815</v>
      </c>
      <c r="Q3636">
        <v>3636</v>
      </c>
      <c r="R3636" s="6"/>
      <c r="S3636" s="6"/>
      <c r="T3636" s="9"/>
    </row>
    <row r="3637" spans="1:20" x14ac:dyDescent="0.2">
      <c r="A3637" t="s">
        <v>3238</v>
      </c>
      <c r="B3637" t="s">
        <v>3239</v>
      </c>
      <c r="C3637" s="2">
        <v>45056</v>
      </c>
      <c r="D3637" t="s">
        <v>10</v>
      </c>
      <c r="E3637" s="4" t="s">
        <v>3243</v>
      </c>
      <c r="F3637" s="5" t="s">
        <v>3244</v>
      </c>
      <c r="G3637" t="s">
        <v>213</v>
      </c>
      <c r="H3637" t="s">
        <v>5</v>
      </c>
      <c r="I3637" s="5">
        <f t="shared" si="56"/>
        <v>0.29166666666666669</v>
      </c>
      <c r="O3637" s="5">
        <v>0.29166666666666669</v>
      </c>
      <c r="P3637" s="5">
        <v>0.28797453703703701</v>
      </c>
      <c r="Q3637">
        <v>3637</v>
      </c>
      <c r="R3637" s="6"/>
      <c r="S3637" s="6"/>
      <c r="T3637" s="9"/>
    </row>
    <row r="3638" spans="1:20" x14ac:dyDescent="0.2">
      <c r="A3638" t="s">
        <v>3238</v>
      </c>
      <c r="B3638" t="s">
        <v>3239</v>
      </c>
      <c r="C3638" s="2">
        <v>45057</v>
      </c>
      <c r="D3638" t="s">
        <v>13</v>
      </c>
      <c r="E3638" s="4" t="s">
        <v>3245</v>
      </c>
      <c r="F3638" s="5" t="s">
        <v>3246</v>
      </c>
      <c r="G3638" t="s">
        <v>213</v>
      </c>
      <c r="H3638" t="s">
        <v>5</v>
      </c>
      <c r="I3638" s="5">
        <f t="shared" si="56"/>
        <v>0.29166666666666669</v>
      </c>
      <c r="O3638" s="5">
        <v>0.29166666666666669</v>
      </c>
      <c r="P3638" s="5">
        <v>0.28795138888888888</v>
      </c>
      <c r="Q3638">
        <v>3638</v>
      </c>
      <c r="R3638" s="6"/>
      <c r="S3638" s="6"/>
    </row>
    <row r="3639" spans="1:20" x14ac:dyDescent="0.2">
      <c r="A3639" t="s">
        <v>3238</v>
      </c>
      <c r="B3639" t="s">
        <v>3239</v>
      </c>
      <c r="C3639" s="2">
        <v>45058</v>
      </c>
      <c r="D3639" t="s">
        <v>16</v>
      </c>
      <c r="E3639" s="4" t="s">
        <v>3247</v>
      </c>
      <c r="F3639" s="5" t="s">
        <v>6</v>
      </c>
      <c r="G3639" t="s">
        <v>213</v>
      </c>
      <c r="H3639" t="s">
        <v>5</v>
      </c>
      <c r="I3639" s="5">
        <f t="shared" si="56"/>
        <v>0.29166666666666669</v>
      </c>
      <c r="O3639" s="5">
        <v>0.29166666666666669</v>
      </c>
      <c r="P3639" s="5">
        <v>0.28752314814814817</v>
      </c>
      <c r="Q3639">
        <v>3639</v>
      </c>
      <c r="R3639" s="6"/>
      <c r="S3639" s="6"/>
    </row>
    <row r="3640" spans="1:20" x14ac:dyDescent="0.2">
      <c r="A3640" t="s">
        <v>3248</v>
      </c>
      <c r="B3640" t="s">
        <v>3249</v>
      </c>
      <c r="C3640" s="2">
        <v>45047</v>
      </c>
      <c r="D3640" t="s">
        <v>2</v>
      </c>
      <c r="E3640" s="4" t="s">
        <v>6</v>
      </c>
      <c r="F3640" s="5" t="s">
        <v>6</v>
      </c>
      <c r="G3640" t="s">
        <v>4</v>
      </c>
      <c r="H3640" t="s">
        <v>59</v>
      </c>
      <c r="I3640" s="5" t="str">
        <f t="shared" si="56"/>
        <v/>
      </c>
      <c r="Q3640">
        <v>3640</v>
      </c>
      <c r="R3640" s="6"/>
      <c r="S3640" s="6"/>
    </row>
    <row r="3641" spans="1:20" x14ac:dyDescent="0.2">
      <c r="A3641" t="s">
        <v>3248</v>
      </c>
      <c r="B3641" t="s">
        <v>3249</v>
      </c>
      <c r="C3641" s="2">
        <v>45048</v>
      </c>
      <c r="D3641" t="s">
        <v>7</v>
      </c>
      <c r="E3641" s="4" t="s">
        <v>6</v>
      </c>
      <c r="F3641" s="5" t="s">
        <v>6</v>
      </c>
      <c r="G3641" t="s">
        <v>4</v>
      </c>
      <c r="H3641" t="s">
        <v>59</v>
      </c>
      <c r="I3641" s="5" t="str">
        <f t="shared" si="56"/>
        <v/>
      </c>
      <c r="Q3641">
        <v>3641</v>
      </c>
      <c r="R3641" s="6"/>
      <c r="S3641" s="6"/>
    </row>
    <row r="3642" spans="1:20" x14ac:dyDescent="0.2">
      <c r="A3642" t="s">
        <v>3248</v>
      </c>
      <c r="B3642" t="s">
        <v>3249</v>
      </c>
      <c r="C3642" s="2">
        <v>45049</v>
      </c>
      <c r="D3642" t="s">
        <v>10</v>
      </c>
      <c r="E3642" s="4" t="s">
        <v>6</v>
      </c>
      <c r="F3642" s="5" t="s">
        <v>6</v>
      </c>
      <c r="G3642" t="s">
        <v>4</v>
      </c>
      <c r="H3642" t="s">
        <v>59</v>
      </c>
      <c r="I3642" s="5" t="str">
        <f t="shared" si="56"/>
        <v/>
      </c>
      <c r="Q3642">
        <v>3642</v>
      </c>
      <c r="R3642" s="6"/>
      <c r="S3642" s="6"/>
    </row>
    <row r="3643" spans="1:20" x14ac:dyDescent="0.2">
      <c r="A3643" t="s">
        <v>3248</v>
      </c>
      <c r="B3643" t="s">
        <v>3249</v>
      </c>
      <c r="C3643" s="2">
        <v>45050</v>
      </c>
      <c r="D3643" t="s">
        <v>13</v>
      </c>
      <c r="E3643" s="4" t="s">
        <v>6</v>
      </c>
      <c r="F3643" s="5" t="s">
        <v>6</v>
      </c>
      <c r="G3643" t="s">
        <v>4</v>
      </c>
      <c r="H3643" t="s">
        <v>59</v>
      </c>
      <c r="I3643" s="5" t="str">
        <f t="shared" si="56"/>
        <v/>
      </c>
      <c r="Q3643">
        <v>3643</v>
      </c>
      <c r="R3643" s="6"/>
      <c r="S3643" s="6"/>
    </row>
    <row r="3644" spans="1:20" x14ac:dyDescent="0.2">
      <c r="A3644" t="s">
        <v>3248</v>
      </c>
      <c r="B3644" t="s">
        <v>3249</v>
      </c>
      <c r="C3644" s="2">
        <v>45051</v>
      </c>
      <c r="D3644" t="s">
        <v>16</v>
      </c>
      <c r="E3644" s="4" t="s">
        <v>6</v>
      </c>
      <c r="F3644" s="5" t="s">
        <v>6</v>
      </c>
      <c r="G3644" t="s">
        <v>4</v>
      </c>
      <c r="H3644" t="s">
        <v>59</v>
      </c>
      <c r="I3644" s="5" t="str">
        <f t="shared" si="56"/>
        <v/>
      </c>
      <c r="Q3644">
        <v>3644</v>
      </c>
      <c r="R3644" s="6"/>
      <c r="S3644" s="6"/>
    </row>
    <row r="3645" spans="1:20" x14ac:dyDescent="0.2">
      <c r="A3645" t="s">
        <v>3248</v>
      </c>
      <c r="B3645" t="s">
        <v>3249</v>
      </c>
      <c r="C3645" s="2">
        <v>45052</v>
      </c>
      <c r="D3645" t="s">
        <v>19</v>
      </c>
      <c r="E3645" s="4" t="s">
        <v>6</v>
      </c>
      <c r="F3645" s="5" t="s">
        <v>6</v>
      </c>
      <c r="G3645" t="s">
        <v>4</v>
      </c>
      <c r="H3645" t="s">
        <v>59</v>
      </c>
      <c r="I3645" s="5" t="str">
        <f t="shared" si="56"/>
        <v/>
      </c>
      <c r="Q3645">
        <v>3645</v>
      </c>
      <c r="R3645" s="6"/>
      <c r="S3645" s="6"/>
    </row>
    <row r="3646" spans="1:20" x14ac:dyDescent="0.2">
      <c r="A3646" t="s">
        <v>3248</v>
      </c>
      <c r="B3646" t="s">
        <v>3249</v>
      </c>
      <c r="C3646" s="2">
        <v>45053</v>
      </c>
      <c r="D3646" t="s">
        <v>22</v>
      </c>
      <c r="E3646" s="4" t="s">
        <v>6</v>
      </c>
      <c r="F3646" s="5" t="s">
        <v>6</v>
      </c>
      <c r="G3646" t="s">
        <v>4</v>
      </c>
      <c r="H3646" t="s">
        <v>59</v>
      </c>
      <c r="I3646" s="5" t="str">
        <f t="shared" si="56"/>
        <v/>
      </c>
      <c r="Q3646">
        <v>3646</v>
      </c>
      <c r="R3646" s="6"/>
      <c r="S3646" s="6"/>
    </row>
    <row r="3647" spans="1:20" x14ac:dyDescent="0.2">
      <c r="A3647" t="s">
        <v>3248</v>
      </c>
      <c r="B3647" t="s">
        <v>3249</v>
      </c>
      <c r="C3647" s="2">
        <v>45054</v>
      </c>
      <c r="D3647" t="s">
        <v>2</v>
      </c>
      <c r="E3647" s="4" t="s">
        <v>6</v>
      </c>
      <c r="F3647" s="5" t="s">
        <v>6</v>
      </c>
      <c r="G3647" t="s">
        <v>4</v>
      </c>
      <c r="H3647" t="s">
        <v>59</v>
      </c>
      <c r="I3647" s="5" t="str">
        <f t="shared" si="56"/>
        <v/>
      </c>
      <c r="Q3647">
        <v>3647</v>
      </c>
      <c r="R3647" s="6"/>
      <c r="S3647" s="6"/>
    </row>
    <row r="3648" spans="1:20" x14ac:dyDescent="0.2">
      <c r="A3648" t="s">
        <v>3248</v>
      </c>
      <c r="B3648" t="s">
        <v>3249</v>
      </c>
      <c r="C3648" s="2">
        <v>45055</v>
      </c>
      <c r="D3648" t="s">
        <v>7</v>
      </c>
      <c r="E3648" s="4" t="s">
        <v>6</v>
      </c>
      <c r="F3648" s="5" t="s">
        <v>6</v>
      </c>
      <c r="G3648" t="s">
        <v>4</v>
      </c>
      <c r="H3648" t="s">
        <v>59</v>
      </c>
      <c r="I3648" s="5" t="str">
        <f t="shared" si="56"/>
        <v/>
      </c>
      <c r="Q3648">
        <v>3648</v>
      </c>
      <c r="R3648" s="6"/>
      <c r="S3648" s="6"/>
    </row>
    <row r="3649" spans="1:19" x14ac:dyDescent="0.2">
      <c r="A3649" t="s">
        <v>3248</v>
      </c>
      <c r="B3649" t="s">
        <v>3249</v>
      </c>
      <c r="C3649" s="2">
        <v>45056</v>
      </c>
      <c r="D3649" t="s">
        <v>10</v>
      </c>
      <c r="E3649" s="4" t="s">
        <v>6</v>
      </c>
      <c r="F3649" s="5" t="s">
        <v>6</v>
      </c>
      <c r="G3649" t="s">
        <v>4</v>
      </c>
      <c r="H3649" t="s">
        <v>59</v>
      </c>
      <c r="I3649" s="5" t="str">
        <f t="shared" si="56"/>
        <v/>
      </c>
      <c r="Q3649">
        <v>3649</v>
      </c>
      <c r="R3649" s="6"/>
      <c r="S3649" s="6"/>
    </row>
    <row r="3650" spans="1:19" x14ac:dyDescent="0.2">
      <c r="A3650" t="s">
        <v>3248</v>
      </c>
      <c r="B3650" t="s">
        <v>3249</v>
      </c>
      <c r="C3650" s="2">
        <v>45057</v>
      </c>
      <c r="D3650" t="s">
        <v>13</v>
      </c>
      <c r="E3650" s="4" t="s">
        <v>6</v>
      </c>
      <c r="F3650" s="5" t="s">
        <v>6</v>
      </c>
      <c r="G3650" t="s">
        <v>4</v>
      </c>
      <c r="H3650" t="s">
        <v>59</v>
      </c>
      <c r="I3650" s="5" t="str">
        <f t="shared" si="56"/>
        <v/>
      </c>
      <c r="Q3650">
        <v>3650</v>
      </c>
      <c r="R3650" s="6"/>
      <c r="S3650" s="6"/>
    </row>
    <row r="3651" spans="1:19" x14ac:dyDescent="0.2">
      <c r="A3651" t="s">
        <v>3248</v>
      </c>
      <c r="B3651" t="s">
        <v>3249</v>
      </c>
      <c r="C3651" s="2">
        <v>45058</v>
      </c>
      <c r="D3651" t="s">
        <v>16</v>
      </c>
      <c r="E3651" s="4" t="s">
        <v>6</v>
      </c>
      <c r="F3651" s="5" t="s">
        <v>6</v>
      </c>
      <c r="G3651" t="s">
        <v>4</v>
      </c>
      <c r="H3651" t="s">
        <v>59</v>
      </c>
      <c r="I3651" s="5" t="str">
        <f t="shared" ref="I3651:I3714" si="57">IF( E3651="", "", IF(MINUTE(E3651)&gt;30, TIME(HOUR(E3651)+1, 0, 0), E3651))</f>
        <v/>
      </c>
      <c r="Q3651">
        <v>3651</v>
      </c>
      <c r="R3651" s="6"/>
      <c r="S3651" s="6"/>
    </row>
    <row r="3652" spans="1:19" x14ac:dyDescent="0.2">
      <c r="A3652" t="s">
        <v>3250</v>
      </c>
      <c r="B3652" t="s">
        <v>3251</v>
      </c>
      <c r="C3652" s="2">
        <v>45047</v>
      </c>
      <c r="D3652" t="s">
        <v>2</v>
      </c>
      <c r="E3652" s="4" t="s">
        <v>6</v>
      </c>
      <c r="F3652" s="5" t="s">
        <v>6</v>
      </c>
      <c r="G3652" t="s">
        <v>713</v>
      </c>
      <c r="H3652" t="s">
        <v>5</v>
      </c>
      <c r="I3652" s="5" t="str">
        <f t="shared" si="57"/>
        <v/>
      </c>
      <c r="Q3652">
        <v>3652</v>
      </c>
      <c r="R3652" s="6"/>
      <c r="S3652" s="6"/>
    </row>
    <row r="3653" spans="1:19" x14ac:dyDescent="0.2">
      <c r="A3653" t="s">
        <v>3250</v>
      </c>
      <c r="B3653" t="s">
        <v>3251</v>
      </c>
      <c r="C3653" s="2">
        <v>45048</v>
      </c>
      <c r="D3653" t="s">
        <v>7</v>
      </c>
      <c r="E3653" s="4" t="s">
        <v>6</v>
      </c>
      <c r="F3653" s="5" t="s">
        <v>6</v>
      </c>
      <c r="G3653" t="s">
        <v>713</v>
      </c>
      <c r="H3653" t="s">
        <v>5</v>
      </c>
      <c r="I3653" s="5" t="str">
        <f t="shared" si="57"/>
        <v/>
      </c>
      <c r="Q3653">
        <v>3653</v>
      </c>
      <c r="R3653" s="6"/>
      <c r="S3653" s="6"/>
    </row>
    <row r="3654" spans="1:19" x14ac:dyDescent="0.2">
      <c r="A3654" t="s">
        <v>3250</v>
      </c>
      <c r="B3654" t="s">
        <v>3251</v>
      </c>
      <c r="C3654" s="2">
        <v>45049</v>
      </c>
      <c r="D3654" t="s">
        <v>10</v>
      </c>
      <c r="E3654" s="4" t="s">
        <v>6</v>
      </c>
      <c r="F3654" s="5" t="s">
        <v>6</v>
      </c>
      <c r="G3654" t="s">
        <v>713</v>
      </c>
      <c r="H3654" t="s">
        <v>5</v>
      </c>
      <c r="I3654" s="5" t="str">
        <f t="shared" si="57"/>
        <v/>
      </c>
      <c r="Q3654">
        <v>3654</v>
      </c>
      <c r="R3654" s="6"/>
      <c r="S3654" s="6"/>
    </row>
    <row r="3655" spans="1:19" x14ac:dyDescent="0.2">
      <c r="A3655" t="s">
        <v>3250</v>
      </c>
      <c r="B3655" t="s">
        <v>3251</v>
      </c>
      <c r="C3655" s="2">
        <v>45050</v>
      </c>
      <c r="D3655" t="s">
        <v>13</v>
      </c>
      <c r="E3655" s="4" t="s">
        <v>6</v>
      </c>
      <c r="F3655" s="5" t="s">
        <v>6</v>
      </c>
      <c r="G3655" t="s">
        <v>713</v>
      </c>
      <c r="H3655" t="s">
        <v>5</v>
      </c>
      <c r="I3655" s="5" t="str">
        <f t="shared" si="57"/>
        <v/>
      </c>
      <c r="Q3655">
        <v>3655</v>
      </c>
      <c r="R3655" s="6"/>
      <c r="S3655" s="6"/>
    </row>
    <row r="3656" spans="1:19" x14ac:dyDescent="0.2">
      <c r="A3656" t="s">
        <v>3250</v>
      </c>
      <c r="B3656" t="s">
        <v>3251</v>
      </c>
      <c r="C3656" s="2">
        <v>45051</v>
      </c>
      <c r="D3656" t="s">
        <v>16</v>
      </c>
      <c r="E3656" s="4" t="s">
        <v>6</v>
      </c>
      <c r="F3656" s="5" t="s">
        <v>6</v>
      </c>
      <c r="G3656" t="s">
        <v>713</v>
      </c>
      <c r="H3656" t="s">
        <v>5</v>
      </c>
      <c r="I3656" s="5" t="str">
        <f t="shared" si="57"/>
        <v/>
      </c>
      <c r="Q3656">
        <v>3656</v>
      </c>
      <c r="R3656" s="6"/>
      <c r="S3656" s="6"/>
    </row>
    <row r="3657" spans="1:19" x14ac:dyDescent="0.2">
      <c r="A3657" t="s">
        <v>3250</v>
      </c>
      <c r="B3657" t="s">
        <v>3251</v>
      </c>
      <c r="C3657" s="2">
        <v>45052</v>
      </c>
      <c r="D3657" t="s">
        <v>19</v>
      </c>
      <c r="E3657" s="4" t="s">
        <v>6</v>
      </c>
      <c r="F3657" s="5" t="s">
        <v>6</v>
      </c>
      <c r="G3657" t="s">
        <v>713</v>
      </c>
      <c r="H3657" t="s">
        <v>5</v>
      </c>
      <c r="I3657" s="5" t="str">
        <f t="shared" si="57"/>
        <v/>
      </c>
      <c r="Q3657">
        <v>3657</v>
      </c>
      <c r="R3657" s="6"/>
      <c r="S3657" s="6"/>
    </row>
    <row r="3658" spans="1:19" x14ac:dyDescent="0.2">
      <c r="A3658" t="s">
        <v>3250</v>
      </c>
      <c r="B3658" t="s">
        <v>3251</v>
      </c>
      <c r="C3658" s="2">
        <v>45053</v>
      </c>
      <c r="D3658" t="s">
        <v>22</v>
      </c>
      <c r="E3658" s="4" t="s">
        <v>6</v>
      </c>
      <c r="F3658" s="5" t="s">
        <v>6</v>
      </c>
      <c r="G3658" t="s">
        <v>713</v>
      </c>
      <c r="H3658" t="s">
        <v>5</v>
      </c>
      <c r="I3658" s="5" t="str">
        <f t="shared" si="57"/>
        <v/>
      </c>
      <c r="Q3658">
        <v>3658</v>
      </c>
      <c r="R3658" s="6"/>
      <c r="S3658" s="6"/>
    </row>
    <row r="3659" spans="1:19" x14ac:dyDescent="0.2">
      <c r="A3659" t="s">
        <v>3250</v>
      </c>
      <c r="B3659" t="s">
        <v>3251</v>
      </c>
      <c r="C3659" s="2">
        <v>45054</v>
      </c>
      <c r="D3659" t="s">
        <v>2</v>
      </c>
      <c r="E3659" s="4" t="s">
        <v>6</v>
      </c>
      <c r="F3659" s="5" t="s">
        <v>6</v>
      </c>
      <c r="G3659" t="s">
        <v>713</v>
      </c>
      <c r="H3659" t="s">
        <v>5</v>
      </c>
      <c r="I3659" s="5" t="str">
        <f t="shared" si="57"/>
        <v/>
      </c>
      <c r="Q3659">
        <v>3659</v>
      </c>
      <c r="R3659" s="6"/>
      <c r="S3659" s="6"/>
    </row>
    <row r="3660" spans="1:19" x14ac:dyDescent="0.2">
      <c r="A3660" t="s">
        <v>3250</v>
      </c>
      <c r="B3660" t="s">
        <v>3251</v>
      </c>
      <c r="C3660" s="2">
        <v>45055</v>
      </c>
      <c r="D3660" t="s">
        <v>7</v>
      </c>
      <c r="E3660" s="4" t="s">
        <v>6</v>
      </c>
      <c r="F3660" s="5" t="s">
        <v>6</v>
      </c>
      <c r="G3660" t="s">
        <v>713</v>
      </c>
      <c r="H3660" t="s">
        <v>5</v>
      </c>
      <c r="I3660" s="5" t="str">
        <f t="shared" si="57"/>
        <v/>
      </c>
      <c r="Q3660">
        <v>3660</v>
      </c>
      <c r="R3660" s="6"/>
      <c r="S3660" s="6"/>
    </row>
    <row r="3661" spans="1:19" x14ac:dyDescent="0.2">
      <c r="A3661" t="s">
        <v>3250</v>
      </c>
      <c r="B3661" t="s">
        <v>3251</v>
      </c>
      <c r="C3661" s="2">
        <v>45056</v>
      </c>
      <c r="D3661" t="s">
        <v>10</v>
      </c>
      <c r="E3661" s="4" t="s">
        <v>6</v>
      </c>
      <c r="F3661" s="5" t="s">
        <v>6</v>
      </c>
      <c r="G3661" t="s">
        <v>713</v>
      </c>
      <c r="H3661" t="s">
        <v>5</v>
      </c>
      <c r="I3661" s="5" t="str">
        <f t="shared" si="57"/>
        <v/>
      </c>
      <c r="Q3661">
        <v>3661</v>
      </c>
      <c r="R3661" s="6"/>
      <c r="S3661" s="6"/>
    </row>
    <row r="3662" spans="1:19" x14ac:dyDescent="0.2">
      <c r="A3662" t="s">
        <v>3250</v>
      </c>
      <c r="B3662" t="s">
        <v>3251</v>
      </c>
      <c r="C3662" s="2">
        <v>45057</v>
      </c>
      <c r="D3662" t="s">
        <v>13</v>
      </c>
      <c r="E3662" s="4" t="s">
        <v>6</v>
      </c>
      <c r="F3662" s="5" t="s">
        <v>6</v>
      </c>
      <c r="G3662" t="s">
        <v>713</v>
      </c>
      <c r="H3662" t="s">
        <v>5</v>
      </c>
      <c r="I3662" s="5" t="str">
        <f t="shared" si="57"/>
        <v/>
      </c>
      <c r="Q3662">
        <v>3662</v>
      </c>
      <c r="R3662" s="6"/>
      <c r="S3662" s="6"/>
    </row>
    <row r="3663" spans="1:19" x14ac:dyDescent="0.2">
      <c r="A3663" t="s">
        <v>3250</v>
      </c>
      <c r="B3663" t="s">
        <v>3251</v>
      </c>
      <c r="C3663" s="2">
        <v>45058</v>
      </c>
      <c r="D3663" t="s">
        <v>16</v>
      </c>
      <c r="E3663" s="4" t="s">
        <v>6</v>
      </c>
      <c r="F3663" s="5" t="s">
        <v>6</v>
      </c>
      <c r="G3663" t="s">
        <v>713</v>
      </c>
      <c r="H3663" t="s">
        <v>5</v>
      </c>
      <c r="I3663" s="5" t="str">
        <f t="shared" si="57"/>
        <v/>
      </c>
      <c r="Q3663">
        <v>3663</v>
      </c>
      <c r="R3663" s="6"/>
      <c r="S3663" s="6"/>
    </row>
    <row r="3664" spans="1:19" x14ac:dyDescent="0.2">
      <c r="A3664" t="s">
        <v>3252</v>
      </c>
      <c r="B3664" t="s">
        <v>3253</v>
      </c>
      <c r="C3664" s="2">
        <v>45047</v>
      </c>
      <c r="D3664" t="s">
        <v>2</v>
      </c>
      <c r="E3664" s="4" t="s">
        <v>6</v>
      </c>
      <c r="F3664" s="5" t="s">
        <v>6</v>
      </c>
      <c r="G3664" t="s">
        <v>713</v>
      </c>
      <c r="H3664" t="s">
        <v>5</v>
      </c>
      <c r="I3664" s="5" t="str">
        <f t="shared" si="57"/>
        <v/>
      </c>
      <c r="Q3664">
        <v>3664</v>
      </c>
      <c r="R3664" s="6"/>
      <c r="S3664" s="6"/>
    </row>
    <row r="3665" spans="1:20" x14ac:dyDescent="0.2">
      <c r="A3665" t="s">
        <v>3252</v>
      </c>
      <c r="B3665" t="s">
        <v>3253</v>
      </c>
      <c r="C3665" s="2">
        <v>45048</v>
      </c>
      <c r="D3665" t="s">
        <v>7</v>
      </c>
      <c r="E3665" s="4" t="s">
        <v>6</v>
      </c>
      <c r="F3665" s="5" t="s">
        <v>6</v>
      </c>
      <c r="G3665" t="s">
        <v>713</v>
      </c>
      <c r="H3665" t="s">
        <v>5</v>
      </c>
      <c r="I3665" s="5" t="str">
        <f t="shared" si="57"/>
        <v/>
      </c>
      <c r="Q3665">
        <v>3665</v>
      </c>
      <c r="R3665" s="6"/>
      <c r="S3665" s="6"/>
    </row>
    <row r="3666" spans="1:20" x14ac:dyDescent="0.2">
      <c r="A3666" t="s">
        <v>3252</v>
      </c>
      <c r="B3666" t="s">
        <v>3253</v>
      </c>
      <c r="C3666" s="2">
        <v>45049</v>
      </c>
      <c r="D3666" t="s">
        <v>10</v>
      </c>
      <c r="E3666" s="4" t="s">
        <v>6</v>
      </c>
      <c r="F3666" s="5" t="s">
        <v>6</v>
      </c>
      <c r="G3666" t="s">
        <v>713</v>
      </c>
      <c r="H3666" t="s">
        <v>5</v>
      </c>
      <c r="I3666" s="5" t="str">
        <f t="shared" si="57"/>
        <v/>
      </c>
      <c r="Q3666">
        <v>3666</v>
      </c>
      <c r="R3666" s="6"/>
      <c r="S3666" s="6"/>
    </row>
    <row r="3667" spans="1:20" x14ac:dyDescent="0.2">
      <c r="A3667" t="s">
        <v>3252</v>
      </c>
      <c r="B3667" t="s">
        <v>3253</v>
      </c>
      <c r="C3667" s="2">
        <v>45050</v>
      </c>
      <c r="D3667" t="s">
        <v>13</v>
      </c>
      <c r="E3667" s="4" t="s">
        <v>6</v>
      </c>
      <c r="F3667" s="5" t="s">
        <v>6</v>
      </c>
      <c r="G3667" t="s">
        <v>713</v>
      </c>
      <c r="H3667" t="s">
        <v>5</v>
      </c>
      <c r="I3667" s="5" t="str">
        <f t="shared" si="57"/>
        <v/>
      </c>
      <c r="Q3667">
        <v>3667</v>
      </c>
      <c r="R3667" s="6"/>
      <c r="S3667" s="6"/>
    </row>
    <row r="3668" spans="1:20" x14ac:dyDescent="0.2">
      <c r="A3668" t="s">
        <v>3252</v>
      </c>
      <c r="B3668" t="s">
        <v>3253</v>
      </c>
      <c r="C3668" s="2">
        <v>45051</v>
      </c>
      <c r="D3668" t="s">
        <v>16</v>
      </c>
      <c r="E3668" s="4" t="s">
        <v>6</v>
      </c>
      <c r="F3668" s="5" t="s">
        <v>6</v>
      </c>
      <c r="G3668" t="s">
        <v>713</v>
      </c>
      <c r="H3668" t="s">
        <v>5</v>
      </c>
      <c r="I3668" s="5" t="str">
        <f t="shared" si="57"/>
        <v/>
      </c>
      <c r="Q3668">
        <v>3668</v>
      </c>
      <c r="R3668" s="6"/>
      <c r="S3668" s="6"/>
    </row>
    <row r="3669" spans="1:20" x14ac:dyDescent="0.2">
      <c r="A3669" t="s">
        <v>3252</v>
      </c>
      <c r="B3669" t="s">
        <v>3253</v>
      </c>
      <c r="C3669" s="2">
        <v>45052</v>
      </c>
      <c r="D3669" t="s">
        <v>19</v>
      </c>
      <c r="E3669" s="4" t="s">
        <v>6</v>
      </c>
      <c r="F3669" s="5" t="s">
        <v>6</v>
      </c>
      <c r="G3669" t="s">
        <v>713</v>
      </c>
      <c r="H3669" t="s">
        <v>5</v>
      </c>
      <c r="I3669" s="5" t="str">
        <f t="shared" si="57"/>
        <v/>
      </c>
      <c r="Q3669">
        <v>3669</v>
      </c>
      <c r="R3669" s="6"/>
      <c r="S3669" s="6"/>
    </row>
    <row r="3670" spans="1:20" x14ac:dyDescent="0.2">
      <c r="A3670" t="s">
        <v>3252</v>
      </c>
      <c r="B3670" t="s">
        <v>3253</v>
      </c>
      <c r="C3670" s="2">
        <v>45053</v>
      </c>
      <c r="D3670" t="s">
        <v>22</v>
      </c>
      <c r="E3670" s="4" t="s">
        <v>6</v>
      </c>
      <c r="F3670" s="5" t="s">
        <v>6</v>
      </c>
      <c r="G3670" t="s">
        <v>713</v>
      </c>
      <c r="H3670" t="s">
        <v>5</v>
      </c>
      <c r="I3670" s="5" t="str">
        <f t="shared" si="57"/>
        <v/>
      </c>
      <c r="Q3670">
        <v>3670</v>
      </c>
      <c r="R3670" s="6"/>
      <c r="S3670" s="6"/>
    </row>
    <row r="3671" spans="1:20" x14ac:dyDescent="0.2">
      <c r="A3671" t="s">
        <v>3252</v>
      </c>
      <c r="B3671" t="s">
        <v>3253</v>
      </c>
      <c r="C3671" s="2">
        <v>45054</v>
      </c>
      <c r="D3671" t="s">
        <v>2</v>
      </c>
      <c r="E3671" s="4" t="s">
        <v>6</v>
      </c>
      <c r="F3671" s="5" t="s">
        <v>6</v>
      </c>
      <c r="G3671" t="s">
        <v>713</v>
      </c>
      <c r="H3671" t="s">
        <v>5</v>
      </c>
      <c r="I3671" s="5" t="str">
        <f t="shared" si="57"/>
        <v/>
      </c>
      <c r="Q3671">
        <v>3671</v>
      </c>
      <c r="R3671" s="6"/>
      <c r="S3671" s="6"/>
    </row>
    <row r="3672" spans="1:20" x14ac:dyDescent="0.2">
      <c r="A3672" t="s">
        <v>3252</v>
      </c>
      <c r="B3672" t="s">
        <v>3253</v>
      </c>
      <c r="C3672" s="2">
        <v>45055</v>
      </c>
      <c r="D3672" t="s">
        <v>7</v>
      </c>
      <c r="E3672" s="4" t="s">
        <v>6</v>
      </c>
      <c r="F3672" s="5" t="s">
        <v>6</v>
      </c>
      <c r="G3672" t="s">
        <v>713</v>
      </c>
      <c r="H3672" t="s">
        <v>5</v>
      </c>
      <c r="I3672" s="5" t="str">
        <f t="shared" si="57"/>
        <v/>
      </c>
      <c r="Q3672">
        <v>3672</v>
      </c>
      <c r="R3672" s="6"/>
      <c r="S3672" s="6"/>
    </row>
    <row r="3673" spans="1:20" x14ac:dyDescent="0.2">
      <c r="A3673" t="s">
        <v>3252</v>
      </c>
      <c r="B3673" t="s">
        <v>3253</v>
      </c>
      <c r="C3673" s="2">
        <v>45056</v>
      </c>
      <c r="D3673" t="s">
        <v>10</v>
      </c>
      <c r="E3673" s="4" t="s">
        <v>6</v>
      </c>
      <c r="F3673" s="5" t="s">
        <v>6</v>
      </c>
      <c r="G3673" t="s">
        <v>713</v>
      </c>
      <c r="H3673" t="s">
        <v>5</v>
      </c>
      <c r="I3673" s="5" t="str">
        <f t="shared" si="57"/>
        <v/>
      </c>
      <c r="Q3673">
        <v>3673</v>
      </c>
      <c r="R3673" s="6"/>
      <c r="S3673" s="6"/>
    </row>
    <row r="3674" spans="1:20" x14ac:dyDescent="0.2">
      <c r="A3674" t="s">
        <v>3252</v>
      </c>
      <c r="B3674" t="s">
        <v>3253</v>
      </c>
      <c r="C3674" s="2">
        <v>45057</v>
      </c>
      <c r="D3674" t="s">
        <v>13</v>
      </c>
      <c r="E3674" s="4" t="s">
        <v>6</v>
      </c>
      <c r="F3674" s="5" t="s">
        <v>6</v>
      </c>
      <c r="G3674" t="s">
        <v>713</v>
      </c>
      <c r="H3674" t="s">
        <v>5</v>
      </c>
      <c r="I3674" s="5" t="str">
        <f t="shared" si="57"/>
        <v/>
      </c>
      <c r="Q3674">
        <v>3674</v>
      </c>
      <c r="R3674" s="6"/>
      <c r="S3674" s="6"/>
      <c r="T3674" s="9"/>
    </row>
    <row r="3675" spans="1:20" x14ac:dyDescent="0.2">
      <c r="A3675" t="s">
        <v>3252</v>
      </c>
      <c r="B3675" t="s">
        <v>3253</v>
      </c>
      <c r="C3675" s="2">
        <v>45058</v>
      </c>
      <c r="D3675" t="s">
        <v>16</v>
      </c>
      <c r="E3675" s="4" t="s">
        <v>6</v>
      </c>
      <c r="F3675" s="5" t="s">
        <v>6</v>
      </c>
      <c r="G3675" t="s">
        <v>713</v>
      </c>
      <c r="H3675" t="s">
        <v>5</v>
      </c>
      <c r="I3675" s="5" t="str">
        <f t="shared" si="57"/>
        <v/>
      </c>
      <c r="Q3675">
        <v>3675</v>
      </c>
      <c r="R3675" s="6"/>
      <c r="S3675" s="6"/>
    </row>
    <row r="3676" spans="1:20" x14ac:dyDescent="0.2">
      <c r="A3676" t="s">
        <v>3254</v>
      </c>
      <c r="B3676" t="s">
        <v>3255</v>
      </c>
      <c r="C3676" s="2">
        <v>45047</v>
      </c>
      <c r="D3676" t="s">
        <v>2</v>
      </c>
      <c r="E3676" s="4" t="s">
        <v>3256</v>
      </c>
      <c r="F3676" s="5" t="s">
        <v>1322</v>
      </c>
      <c r="G3676" t="s">
        <v>4</v>
      </c>
      <c r="H3676" t="s">
        <v>5</v>
      </c>
      <c r="I3676" s="5">
        <f t="shared" si="57"/>
        <v>0.625</v>
      </c>
      <c r="O3676" s="5">
        <v>0.625</v>
      </c>
      <c r="P3676" s="5">
        <v>0.62078703703703708</v>
      </c>
      <c r="Q3676">
        <v>3676</v>
      </c>
      <c r="R3676" s="6"/>
      <c r="S3676" s="6"/>
      <c r="T3676" s="9"/>
    </row>
    <row r="3677" spans="1:20" x14ac:dyDescent="0.2">
      <c r="A3677" t="s">
        <v>3254</v>
      </c>
      <c r="B3677" t="s">
        <v>3255</v>
      </c>
      <c r="C3677" s="2">
        <v>45048</v>
      </c>
      <c r="D3677" t="s">
        <v>7</v>
      </c>
      <c r="E3677" s="4" t="s">
        <v>6</v>
      </c>
      <c r="F3677" s="5" t="s">
        <v>2004</v>
      </c>
      <c r="G3677" t="s">
        <v>4</v>
      </c>
      <c r="H3677" t="s">
        <v>5</v>
      </c>
      <c r="I3677" s="5" t="str">
        <f t="shared" si="57"/>
        <v/>
      </c>
      <c r="Q3677">
        <v>3677</v>
      </c>
      <c r="R3677" s="6"/>
      <c r="S3677" s="6"/>
      <c r="T3677" s="9"/>
    </row>
    <row r="3678" spans="1:20" x14ac:dyDescent="0.2">
      <c r="A3678" t="s">
        <v>3254</v>
      </c>
      <c r="B3678" t="s">
        <v>3255</v>
      </c>
      <c r="C3678" s="2">
        <v>45049</v>
      </c>
      <c r="D3678" t="s">
        <v>10</v>
      </c>
      <c r="E3678" s="4" t="s">
        <v>1509</v>
      </c>
      <c r="F3678" s="5" t="s">
        <v>2660</v>
      </c>
      <c r="G3678" t="s">
        <v>4</v>
      </c>
      <c r="H3678" t="s">
        <v>5</v>
      </c>
      <c r="I3678" s="5">
        <f t="shared" si="57"/>
        <v>0.625</v>
      </c>
      <c r="O3678" s="5">
        <v>0.625</v>
      </c>
      <c r="P3678" s="5">
        <v>0.61453703703703699</v>
      </c>
      <c r="Q3678">
        <v>3678</v>
      </c>
      <c r="R3678" s="6"/>
      <c r="S3678" s="6"/>
      <c r="T3678" s="9"/>
    </row>
    <row r="3679" spans="1:20" x14ac:dyDescent="0.2">
      <c r="A3679" t="s">
        <v>3254</v>
      </c>
      <c r="B3679" t="s">
        <v>3255</v>
      </c>
      <c r="C3679" s="2">
        <v>45050</v>
      </c>
      <c r="D3679" t="s">
        <v>13</v>
      </c>
      <c r="E3679" s="4" t="s">
        <v>2194</v>
      </c>
      <c r="F3679" s="5" t="s">
        <v>3257</v>
      </c>
      <c r="G3679" t="s">
        <v>4</v>
      </c>
      <c r="H3679" t="s">
        <v>5</v>
      </c>
      <c r="I3679" s="5">
        <f t="shared" si="57"/>
        <v>0.625</v>
      </c>
      <c r="O3679" s="5">
        <v>0.625</v>
      </c>
      <c r="P3679" s="5">
        <v>0.62236111111111114</v>
      </c>
      <c r="Q3679">
        <v>3679</v>
      </c>
      <c r="R3679" s="6"/>
      <c r="S3679" s="6"/>
      <c r="T3679" s="3"/>
    </row>
    <row r="3680" spans="1:20" x14ac:dyDescent="0.2">
      <c r="A3680" t="s">
        <v>3254</v>
      </c>
      <c r="B3680" t="s">
        <v>3255</v>
      </c>
      <c r="C3680" s="2">
        <v>45051</v>
      </c>
      <c r="D3680" t="s">
        <v>16</v>
      </c>
      <c r="E3680" s="4" t="s">
        <v>3258</v>
      </c>
      <c r="F3680" s="5" t="s">
        <v>1047</v>
      </c>
      <c r="G3680" t="s">
        <v>4</v>
      </c>
      <c r="H3680" t="s">
        <v>5</v>
      </c>
      <c r="I3680" s="5">
        <f t="shared" si="57"/>
        <v>0.625</v>
      </c>
      <c r="O3680" s="5">
        <v>0.625</v>
      </c>
      <c r="P3680" s="5">
        <v>0.61523148148148155</v>
      </c>
      <c r="Q3680">
        <v>3680</v>
      </c>
      <c r="R3680" s="6"/>
      <c r="S3680" s="6"/>
    </row>
    <row r="3681" spans="1:20" x14ac:dyDescent="0.2">
      <c r="A3681" t="s">
        <v>3254</v>
      </c>
      <c r="B3681" t="s">
        <v>3255</v>
      </c>
      <c r="C3681" s="2">
        <v>45052</v>
      </c>
      <c r="D3681" t="s">
        <v>19</v>
      </c>
      <c r="E3681" s="4" t="s">
        <v>3259</v>
      </c>
      <c r="F3681" s="5" t="s">
        <v>3260</v>
      </c>
      <c r="G3681" t="s">
        <v>4</v>
      </c>
      <c r="H3681" t="s">
        <v>5</v>
      </c>
      <c r="I3681" s="5" t="str">
        <f t="shared" si="57"/>
        <v>15:15:41</v>
      </c>
      <c r="O3681" s="5">
        <v>0.63589120370370367</v>
      </c>
      <c r="P3681" s="5">
        <v>0.63589120370370367</v>
      </c>
      <c r="Q3681">
        <v>3681</v>
      </c>
      <c r="R3681" s="6"/>
      <c r="S3681" s="6"/>
      <c r="T3681" s="9"/>
    </row>
    <row r="3682" spans="1:20" x14ac:dyDescent="0.2">
      <c r="A3682" t="s">
        <v>3254</v>
      </c>
      <c r="B3682" t="s">
        <v>3255</v>
      </c>
      <c r="C3682" s="2">
        <v>45053</v>
      </c>
      <c r="D3682" t="s">
        <v>22</v>
      </c>
      <c r="E3682" s="4" t="s">
        <v>6</v>
      </c>
      <c r="F3682" s="5" t="s">
        <v>6</v>
      </c>
      <c r="G3682" t="s">
        <v>4</v>
      </c>
      <c r="H3682" t="s">
        <v>5</v>
      </c>
      <c r="I3682" s="5" t="str">
        <f t="shared" si="57"/>
        <v/>
      </c>
      <c r="Q3682">
        <v>3682</v>
      </c>
      <c r="R3682" s="6"/>
      <c r="S3682" s="6"/>
    </row>
    <row r="3683" spans="1:20" x14ac:dyDescent="0.2">
      <c r="A3683" t="s">
        <v>3254</v>
      </c>
      <c r="B3683" t="s">
        <v>3255</v>
      </c>
      <c r="C3683" s="2">
        <v>45054</v>
      </c>
      <c r="D3683" t="s">
        <v>2</v>
      </c>
      <c r="E3683" s="4" t="s">
        <v>3261</v>
      </c>
      <c r="F3683" s="5" t="s">
        <v>631</v>
      </c>
      <c r="G3683" t="s">
        <v>4</v>
      </c>
      <c r="H3683" t="s">
        <v>5</v>
      </c>
      <c r="I3683" s="5">
        <f t="shared" si="57"/>
        <v>0.29166666666666669</v>
      </c>
      <c r="O3683" s="5">
        <v>0.29166666666666669</v>
      </c>
      <c r="P3683" s="5">
        <v>0.27954861111111112</v>
      </c>
      <c r="Q3683">
        <v>3683</v>
      </c>
      <c r="R3683" s="6"/>
      <c r="S3683" s="6"/>
      <c r="T3683" s="3"/>
    </row>
    <row r="3684" spans="1:20" x14ac:dyDescent="0.2">
      <c r="A3684" t="s">
        <v>3254</v>
      </c>
      <c r="B3684" t="s">
        <v>3255</v>
      </c>
      <c r="C3684" s="2">
        <v>45055</v>
      </c>
      <c r="D3684" t="s">
        <v>7</v>
      </c>
      <c r="E3684" s="4" t="s">
        <v>6</v>
      </c>
      <c r="F3684" s="5" t="s">
        <v>6</v>
      </c>
      <c r="G3684" t="s">
        <v>4</v>
      </c>
      <c r="H3684" t="s">
        <v>5</v>
      </c>
      <c r="I3684" s="5" t="str">
        <f t="shared" si="57"/>
        <v/>
      </c>
      <c r="Q3684">
        <v>3684</v>
      </c>
      <c r="R3684" s="6"/>
      <c r="S3684" s="6"/>
      <c r="T3684" s="3"/>
    </row>
    <row r="3685" spans="1:20" x14ac:dyDescent="0.2">
      <c r="A3685" t="s">
        <v>3254</v>
      </c>
      <c r="B3685" t="s">
        <v>3255</v>
      </c>
      <c r="C3685" s="2">
        <v>45056</v>
      </c>
      <c r="D3685" t="s">
        <v>10</v>
      </c>
      <c r="E3685" s="4" t="s">
        <v>3262</v>
      </c>
      <c r="F3685" s="5" t="s">
        <v>460</v>
      </c>
      <c r="G3685" t="s">
        <v>4</v>
      </c>
      <c r="H3685" t="s">
        <v>5</v>
      </c>
      <c r="I3685" s="5">
        <f t="shared" si="57"/>
        <v>0.375</v>
      </c>
      <c r="O3685" s="5">
        <v>0.35533564814814816</v>
      </c>
      <c r="P3685" s="5">
        <v>0.35533564814814816</v>
      </c>
      <c r="Q3685">
        <v>3685</v>
      </c>
      <c r="R3685" s="6"/>
      <c r="S3685" s="6"/>
      <c r="T3685" s="9"/>
    </row>
    <row r="3686" spans="1:20" x14ac:dyDescent="0.2">
      <c r="A3686" t="s">
        <v>3254</v>
      </c>
      <c r="B3686" t="s">
        <v>3255</v>
      </c>
      <c r="C3686" s="2">
        <v>45057</v>
      </c>
      <c r="D3686" t="s">
        <v>13</v>
      </c>
      <c r="E3686" s="4" t="s">
        <v>3263</v>
      </c>
      <c r="F3686" s="5" t="s">
        <v>3264</v>
      </c>
      <c r="G3686" t="s">
        <v>4</v>
      </c>
      <c r="H3686" t="s">
        <v>5</v>
      </c>
      <c r="I3686" s="5" t="str">
        <f t="shared" si="57"/>
        <v>07:06:40</v>
      </c>
      <c r="O3686" s="5">
        <v>0.29629629629629628</v>
      </c>
      <c r="P3686" s="5">
        <v>0.29629629629629628</v>
      </c>
      <c r="Q3686">
        <v>3686</v>
      </c>
      <c r="R3686" s="6"/>
      <c r="S3686" s="6"/>
    </row>
    <row r="3687" spans="1:20" x14ac:dyDescent="0.2">
      <c r="A3687" t="s">
        <v>3254</v>
      </c>
      <c r="B3687" t="s">
        <v>3255</v>
      </c>
      <c r="C3687" s="2">
        <v>45058</v>
      </c>
      <c r="D3687" t="s">
        <v>16</v>
      </c>
      <c r="E3687" s="4" t="s">
        <v>3265</v>
      </c>
      <c r="F3687" s="5" t="s">
        <v>6</v>
      </c>
      <c r="G3687" t="s">
        <v>4</v>
      </c>
      <c r="H3687" t="s">
        <v>5</v>
      </c>
      <c r="I3687" s="5">
        <f t="shared" si="57"/>
        <v>0.29166666666666669</v>
      </c>
      <c r="O3687" s="5">
        <v>0.29166666666666669</v>
      </c>
      <c r="P3687" s="5">
        <v>0.28574074074074074</v>
      </c>
      <c r="Q3687">
        <v>3687</v>
      </c>
      <c r="R3687" s="6"/>
      <c r="S3687" s="6"/>
      <c r="T3687" s="9"/>
    </row>
    <row r="3688" spans="1:20" x14ac:dyDescent="0.2">
      <c r="A3688" t="s">
        <v>3266</v>
      </c>
      <c r="B3688" t="s">
        <v>3267</v>
      </c>
      <c r="C3688" s="2">
        <v>45047</v>
      </c>
      <c r="D3688" t="s">
        <v>2</v>
      </c>
      <c r="E3688" s="4" t="s">
        <v>6</v>
      </c>
      <c r="F3688" s="5" t="s">
        <v>1301</v>
      </c>
      <c r="G3688" t="s">
        <v>4</v>
      </c>
      <c r="H3688" t="s">
        <v>5</v>
      </c>
      <c r="I3688" s="5" t="str">
        <f t="shared" si="57"/>
        <v/>
      </c>
      <c r="Q3688">
        <v>3688</v>
      </c>
      <c r="R3688" s="6"/>
      <c r="S3688" s="6"/>
    </row>
    <row r="3689" spans="1:20" x14ac:dyDescent="0.2">
      <c r="A3689" t="s">
        <v>3266</v>
      </c>
      <c r="B3689" t="s">
        <v>3267</v>
      </c>
      <c r="C3689" s="2">
        <v>45047</v>
      </c>
      <c r="D3689" t="s">
        <v>2</v>
      </c>
      <c r="E3689" s="4" t="s">
        <v>87</v>
      </c>
      <c r="F3689" s="5" t="s">
        <v>6</v>
      </c>
      <c r="G3689" t="s">
        <v>4</v>
      </c>
      <c r="H3689" t="s">
        <v>5</v>
      </c>
      <c r="I3689" s="5">
        <f t="shared" si="57"/>
        <v>0.95833333333333337</v>
      </c>
      <c r="O3689" s="5">
        <v>0.95833333333333337</v>
      </c>
      <c r="P3689" s="5">
        <v>0.95825231481481488</v>
      </c>
      <c r="Q3689">
        <v>3689</v>
      </c>
      <c r="R3689" s="6"/>
      <c r="S3689" s="6"/>
      <c r="T3689" s="3"/>
    </row>
    <row r="3690" spans="1:20" x14ac:dyDescent="0.2">
      <c r="A3690" t="s">
        <v>3266</v>
      </c>
      <c r="B3690" t="s">
        <v>3267</v>
      </c>
      <c r="C3690" s="2">
        <v>45048</v>
      </c>
      <c r="D3690" t="s">
        <v>7</v>
      </c>
      <c r="E3690" s="4" t="s">
        <v>6</v>
      </c>
      <c r="F3690" s="5" t="s">
        <v>2874</v>
      </c>
      <c r="G3690" t="s">
        <v>4</v>
      </c>
      <c r="H3690" t="s">
        <v>5</v>
      </c>
      <c r="I3690" s="5" t="str">
        <f t="shared" si="57"/>
        <v/>
      </c>
      <c r="Q3690">
        <v>3690</v>
      </c>
      <c r="R3690" s="6"/>
      <c r="S3690" s="6"/>
    </row>
    <row r="3691" spans="1:20" x14ac:dyDescent="0.2">
      <c r="A3691" t="s">
        <v>3266</v>
      </c>
      <c r="B3691" t="s">
        <v>3267</v>
      </c>
      <c r="C3691" s="2">
        <v>45048</v>
      </c>
      <c r="D3691" t="s">
        <v>7</v>
      </c>
      <c r="E3691" s="4" t="s">
        <v>2197</v>
      </c>
      <c r="F3691" s="5" t="s">
        <v>6</v>
      </c>
      <c r="G3691" t="s">
        <v>4</v>
      </c>
      <c r="H3691" t="s">
        <v>5</v>
      </c>
      <c r="I3691" s="5" t="str">
        <f t="shared" si="57"/>
        <v>23:01:01</v>
      </c>
      <c r="O3691" s="5">
        <v>0.95903935185185185</v>
      </c>
      <c r="P3691" s="5">
        <v>0.95903935185185185</v>
      </c>
      <c r="Q3691">
        <v>3691</v>
      </c>
      <c r="R3691" s="6"/>
      <c r="S3691" s="6"/>
      <c r="T3691" s="9"/>
    </row>
    <row r="3692" spans="1:20" x14ac:dyDescent="0.2">
      <c r="A3692" t="s">
        <v>3266</v>
      </c>
      <c r="B3692" t="s">
        <v>3267</v>
      </c>
      <c r="C3692" s="2">
        <v>45049</v>
      </c>
      <c r="D3692" t="s">
        <v>10</v>
      </c>
      <c r="E3692" s="4" t="s">
        <v>6</v>
      </c>
      <c r="F3692" s="5" t="s">
        <v>1781</v>
      </c>
      <c r="G3692" t="s">
        <v>4</v>
      </c>
      <c r="H3692" t="s">
        <v>5</v>
      </c>
      <c r="I3692" s="5" t="str">
        <f t="shared" si="57"/>
        <v/>
      </c>
      <c r="Q3692">
        <v>3692</v>
      </c>
      <c r="R3692" s="6"/>
      <c r="S3692" s="6"/>
    </row>
    <row r="3693" spans="1:20" x14ac:dyDescent="0.2">
      <c r="A3693" t="s">
        <v>3266</v>
      </c>
      <c r="B3693" t="s">
        <v>3267</v>
      </c>
      <c r="C3693" s="2">
        <v>45049</v>
      </c>
      <c r="D3693" t="s">
        <v>10</v>
      </c>
      <c r="E3693" s="4" t="s">
        <v>827</v>
      </c>
      <c r="F3693" s="5" t="s">
        <v>6</v>
      </c>
      <c r="G3693" t="s">
        <v>4</v>
      </c>
      <c r="H3693" t="s">
        <v>5</v>
      </c>
      <c r="I3693" s="5">
        <f t="shared" si="57"/>
        <v>0.95833333333333337</v>
      </c>
      <c r="O3693" s="5">
        <v>0.95833333333333337</v>
      </c>
      <c r="P3693" s="5">
        <v>0.95796296296296291</v>
      </c>
      <c r="Q3693">
        <v>3693</v>
      </c>
      <c r="R3693" s="6"/>
      <c r="S3693" s="6"/>
      <c r="T3693" s="3"/>
    </row>
    <row r="3694" spans="1:20" x14ac:dyDescent="0.2">
      <c r="A3694" t="s">
        <v>3266</v>
      </c>
      <c r="B3694" t="s">
        <v>3267</v>
      </c>
      <c r="C3694" s="2">
        <v>45050</v>
      </c>
      <c r="D3694" t="s">
        <v>13</v>
      </c>
      <c r="E3694" s="4" t="s">
        <v>6</v>
      </c>
      <c r="F3694" s="5" t="s">
        <v>779</v>
      </c>
      <c r="G3694" t="s">
        <v>4</v>
      </c>
      <c r="H3694" t="s">
        <v>5</v>
      </c>
      <c r="I3694" s="5" t="str">
        <f t="shared" si="57"/>
        <v/>
      </c>
      <c r="Q3694">
        <v>3694</v>
      </c>
      <c r="R3694" s="6"/>
      <c r="S3694" s="6"/>
    </row>
    <row r="3695" spans="1:20" x14ac:dyDescent="0.2">
      <c r="A3695" t="s">
        <v>3266</v>
      </c>
      <c r="B3695" t="s">
        <v>3267</v>
      </c>
      <c r="C3695" s="2">
        <v>45050</v>
      </c>
      <c r="D3695" t="s">
        <v>13</v>
      </c>
      <c r="E3695" s="4" t="s">
        <v>3268</v>
      </c>
      <c r="F3695" s="5" t="s">
        <v>6</v>
      </c>
      <c r="G3695" t="s">
        <v>4</v>
      </c>
      <c r="H3695" t="s">
        <v>5</v>
      </c>
      <c r="I3695" s="5" t="str">
        <f t="shared" si="57"/>
        <v>19:13:15</v>
      </c>
      <c r="O3695" s="5">
        <v>0.80086805555555562</v>
      </c>
      <c r="P3695" s="5">
        <v>0.80086805555555562</v>
      </c>
      <c r="Q3695">
        <v>3695</v>
      </c>
      <c r="R3695" s="6"/>
      <c r="S3695" s="6"/>
      <c r="T3695" s="3"/>
    </row>
    <row r="3696" spans="1:20" x14ac:dyDescent="0.2">
      <c r="A3696" t="s">
        <v>3266</v>
      </c>
      <c r="B3696" t="s">
        <v>3267</v>
      </c>
      <c r="C3696" s="2">
        <v>45051</v>
      </c>
      <c r="D3696" t="s">
        <v>16</v>
      </c>
      <c r="E3696" s="4" t="s">
        <v>6</v>
      </c>
      <c r="F3696" s="5" t="s">
        <v>784</v>
      </c>
      <c r="G3696" t="s">
        <v>4</v>
      </c>
      <c r="H3696" t="s">
        <v>5</v>
      </c>
      <c r="I3696" s="5" t="str">
        <f t="shared" si="57"/>
        <v/>
      </c>
      <c r="Q3696">
        <v>3696</v>
      </c>
      <c r="R3696" s="6"/>
      <c r="S3696" s="6"/>
    </row>
    <row r="3697" spans="1:20" x14ac:dyDescent="0.2">
      <c r="A3697" t="s">
        <v>3266</v>
      </c>
      <c r="B3697" t="s">
        <v>3267</v>
      </c>
      <c r="C3697" s="2">
        <v>45051</v>
      </c>
      <c r="D3697" t="s">
        <v>16</v>
      </c>
      <c r="E3697" s="4" t="s">
        <v>3269</v>
      </c>
      <c r="F3697" s="5" t="s">
        <v>6</v>
      </c>
      <c r="G3697" t="s">
        <v>4</v>
      </c>
      <c r="H3697" t="s">
        <v>5</v>
      </c>
      <c r="I3697" s="5">
        <f t="shared" si="57"/>
        <v>0.83333333333333337</v>
      </c>
      <c r="O3697" s="5">
        <v>0.81677083333333333</v>
      </c>
      <c r="P3697" s="5">
        <v>0.81677083333333333</v>
      </c>
      <c r="Q3697">
        <v>3697</v>
      </c>
      <c r="R3697" s="6"/>
      <c r="S3697" s="6"/>
    </row>
    <row r="3698" spans="1:20" x14ac:dyDescent="0.2">
      <c r="A3698" t="s">
        <v>3266</v>
      </c>
      <c r="B3698" t="s">
        <v>3267</v>
      </c>
      <c r="C3698" s="2">
        <v>45052</v>
      </c>
      <c r="D3698" t="s">
        <v>19</v>
      </c>
      <c r="E3698" s="4" t="s">
        <v>6</v>
      </c>
      <c r="F3698" s="5" t="s">
        <v>740</v>
      </c>
      <c r="G3698" t="s">
        <v>4</v>
      </c>
      <c r="H3698" t="s">
        <v>5</v>
      </c>
      <c r="I3698" s="5" t="str">
        <f t="shared" si="57"/>
        <v/>
      </c>
      <c r="Q3698">
        <v>3698</v>
      </c>
      <c r="R3698" s="6"/>
      <c r="S3698" s="6"/>
      <c r="T3698" s="9"/>
    </row>
    <row r="3699" spans="1:20" x14ac:dyDescent="0.2">
      <c r="A3699" t="s">
        <v>3266</v>
      </c>
      <c r="B3699" t="s">
        <v>3267</v>
      </c>
      <c r="C3699" s="2">
        <v>45053</v>
      </c>
      <c r="D3699" t="s">
        <v>22</v>
      </c>
      <c r="E3699" s="4" t="s">
        <v>6</v>
      </c>
      <c r="F3699" s="5" t="s">
        <v>6</v>
      </c>
      <c r="G3699" t="s">
        <v>4</v>
      </c>
      <c r="H3699" t="s">
        <v>5</v>
      </c>
      <c r="I3699" s="5" t="str">
        <f t="shared" si="57"/>
        <v/>
      </c>
      <c r="Q3699">
        <v>3699</v>
      </c>
      <c r="R3699" s="6"/>
      <c r="S3699" s="6"/>
      <c r="T3699" s="9"/>
    </row>
    <row r="3700" spans="1:20" x14ac:dyDescent="0.2">
      <c r="A3700" t="s">
        <v>3266</v>
      </c>
      <c r="B3700" t="s">
        <v>3267</v>
      </c>
      <c r="C3700" s="2">
        <v>45054</v>
      </c>
      <c r="D3700" t="s">
        <v>2</v>
      </c>
      <c r="E3700" s="4" t="s">
        <v>2752</v>
      </c>
      <c r="F3700" s="5" t="s">
        <v>2587</v>
      </c>
      <c r="G3700" t="s">
        <v>4</v>
      </c>
      <c r="H3700" t="s">
        <v>5</v>
      </c>
      <c r="I3700" s="5">
        <f t="shared" si="57"/>
        <v>0.625</v>
      </c>
      <c r="O3700" s="5">
        <v>0.625</v>
      </c>
      <c r="P3700" s="5">
        <v>0.62446759259259255</v>
      </c>
      <c r="Q3700">
        <v>3700</v>
      </c>
      <c r="R3700" s="6"/>
      <c r="S3700" s="6"/>
      <c r="T3700" s="9"/>
    </row>
    <row r="3701" spans="1:20" x14ac:dyDescent="0.2">
      <c r="A3701" t="s">
        <v>3266</v>
      </c>
      <c r="B3701" t="s">
        <v>3267</v>
      </c>
      <c r="C3701" s="2">
        <v>45055</v>
      </c>
      <c r="D3701" t="s">
        <v>7</v>
      </c>
      <c r="E3701" s="4" t="s">
        <v>1839</v>
      </c>
      <c r="F3701" s="5" t="s">
        <v>1161</v>
      </c>
      <c r="G3701" t="s">
        <v>4</v>
      </c>
      <c r="H3701" t="s">
        <v>5</v>
      </c>
      <c r="I3701" s="5">
        <f t="shared" si="57"/>
        <v>0.625</v>
      </c>
      <c r="O3701" s="5">
        <v>0.625</v>
      </c>
      <c r="P3701" s="5">
        <v>0.62425925925925929</v>
      </c>
      <c r="Q3701">
        <v>3701</v>
      </c>
      <c r="R3701" s="6"/>
      <c r="S3701" s="6"/>
      <c r="T3701" s="3"/>
    </row>
    <row r="3702" spans="1:20" x14ac:dyDescent="0.2">
      <c r="A3702" t="s">
        <v>3266</v>
      </c>
      <c r="B3702" t="s">
        <v>3267</v>
      </c>
      <c r="C3702" s="2">
        <v>45056</v>
      </c>
      <c r="D3702" t="s">
        <v>10</v>
      </c>
      <c r="E3702" s="4" t="s">
        <v>1534</v>
      </c>
      <c r="F3702" s="5" t="s">
        <v>3206</v>
      </c>
      <c r="G3702" t="s">
        <v>4</v>
      </c>
      <c r="H3702" t="s">
        <v>5</v>
      </c>
      <c r="I3702" s="5">
        <f t="shared" si="57"/>
        <v>0.625</v>
      </c>
      <c r="O3702" s="5">
        <v>0.625</v>
      </c>
      <c r="P3702" s="5">
        <v>0.62491898148148151</v>
      </c>
      <c r="Q3702">
        <v>3702</v>
      </c>
      <c r="R3702" s="6"/>
      <c r="S3702" s="6"/>
    </row>
    <row r="3703" spans="1:20" x14ac:dyDescent="0.2">
      <c r="A3703" t="s">
        <v>3266</v>
      </c>
      <c r="B3703" t="s">
        <v>3267</v>
      </c>
      <c r="C3703" s="2">
        <v>45057</v>
      </c>
      <c r="D3703" t="s">
        <v>13</v>
      </c>
      <c r="E3703" s="4" t="s">
        <v>3270</v>
      </c>
      <c r="F3703" s="5" t="s">
        <v>6</v>
      </c>
      <c r="G3703" t="s">
        <v>4</v>
      </c>
      <c r="H3703" t="s">
        <v>5</v>
      </c>
      <c r="I3703" s="5" t="str">
        <f t="shared" si="57"/>
        <v>19:15:50</v>
      </c>
      <c r="O3703" s="5">
        <v>0.80266203703703709</v>
      </c>
      <c r="P3703" s="5">
        <v>0.80266203703703709</v>
      </c>
      <c r="Q3703">
        <v>3703</v>
      </c>
      <c r="R3703" s="6"/>
      <c r="S3703" s="6"/>
    </row>
    <row r="3704" spans="1:20" x14ac:dyDescent="0.2">
      <c r="A3704" t="s">
        <v>3266</v>
      </c>
      <c r="B3704" t="s">
        <v>3267</v>
      </c>
      <c r="C3704" s="2">
        <v>45058</v>
      </c>
      <c r="D3704" t="s">
        <v>16</v>
      </c>
      <c r="E3704" s="4" t="s">
        <v>6</v>
      </c>
      <c r="F3704" s="5" t="s">
        <v>181</v>
      </c>
      <c r="G3704" t="s">
        <v>4</v>
      </c>
      <c r="H3704" t="s">
        <v>5</v>
      </c>
      <c r="I3704" s="5" t="str">
        <f t="shared" si="57"/>
        <v/>
      </c>
      <c r="Q3704">
        <v>3704</v>
      </c>
      <c r="R3704" s="6"/>
      <c r="S3704" s="6"/>
      <c r="T3704" s="9"/>
    </row>
    <row r="3705" spans="1:20" x14ac:dyDescent="0.2">
      <c r="A3705" t="s">
        <v>3271</v>
      </c>
      <c r="B3705" t="s">
        <v>3272</v>
      </c>
      <c r="C3705" s="2">
        <v>45047</v>
      </c>
      <c r="D3705" t="s">
        <v>2</v>
      </c>
      <c r="E3705" s="4" t="s">
        <v>6</v>
      </c>
      <c r="F3705" s="5" t="s">
        <v>6</v>
      </c>
      <c r="G3705" t="s">
        <v>713</v>
      </c>
      <c r="H3705" t="s">
        <v>5</v>
      </c>
      <c r="I3705" s="5" t="str">
        <f t="shared" si="57"/>
        <v/>
      </c>
      <c r="Q3705">
        <v>3705</v>
      </c>
      <c r="R3705" s="6"/>
      <c r="S3705" s="6"/>
      <c r="T3705" s="9"/>
    </row>
    <row r="3706" spans="1:20" x14ac:dyDescent="0.2">
      <c r="A3706" t="s">
        <v>3271</v>
      </c>
      <c r="B3706" t="s">
        <v>3272</v>
      </c>
      <c r="C3706" s="2">
        <v>45048</v>
      </c>
      <c r="D3706" t="s">
        <v>7</v>
      </c>
      <c r="E3706" s="4" t="s">
        <v>2484</v>
      </c>
      <c r="F3706" s="5" t="s">
        <v>3273</v>
      </c>
      <c r="G3706" t="s">
        <v>713</v>
      </c>
      <c r="H3706" t="s">
        <v>5</v>
      </c>
      <c r="I3706" s="5">
        <f t="shared" si="57"/>
        <v>0.29166666666666669</v>
      </c>
      <c r="O3706" s="5">
        <v>0.29166666666666669</v>
      </c>
      <c r="P3706" s="5">
        <v>0.29069444444444442</v>
      </c>
      <c r="Q3706">
        <v>3706</v>
      </c>
      <c r="R3706" s="6"/>
      <c r="S3706" s="6"/>
      <c r="T3706" s="9"/>
    </row>
    <row r="3707" spans="1:20" x14ac:dyDescent="0.2">
      <c r="A3707" t="s">
        <v>3271</v>
      </c>
      <c r="B3707" t="s">
        <v>3272</v>
      </c>
      <c r="C3707" s="2">
        <v>45049</v>
      </c>
      <c r="D3707" t="s">
        <v>10</v>
      </c>
      <c r="E3707" s="4" t="s">
        <v>1174</v>
      </c>
      <c r="F3707" s="5" t="s">
        <v>3274</v>
      </c>
      <c r="G3707" t="s">
        <v>713</v>
      </c>
      <c r="H3707" t="s">
        <v>5</v>
      </c>
      <c r="I3707" s="5">
        <f t="shared" si="57"/>
        <v>0.29166666666666669</v>
      </c>
      <c r="O3707" s="5">
        <v>0.29166666666666669</v>
      </c>
      <c r="P3707" s="5">
        <v>0.28909722222222223</v>
      </c>
      <c r="Q3707">
        <v>3707</v>
      </c>
      <c r="R3707" s="6"/>
      <c r="S3707" s="6"/>
      <c r="T3707" s="9"/>
    </row>
    <row r="3708" spans="1:20" x14ac:dyDescent="0.2">
      <c r="A3708" t="s">
        <v>3271</v>
      </c>
      <c r="B3708" t="s">
        <v>3272</v>
      </c>
      <c r="C3708" s="2">
        <v>45050</v>
      </c>
      <c r="D3708" t="s">
        <v>13</v>
      </c>
      <c r="E3708" s="4" t="s">
        <v>655</v>
      </c>
      <c r="F3708" s="5" t="s">
        <v>3275</v>
      </c>
      <c r="G3708" t="s">
        <v>713</v>
      </c>
      <c r="H3708" t="s">
        <v>5</v>
      </c>
      <c r="I3708" s="5">
        <f t="shared" si="57"/>
        <v>0.29166666666666669</v>
      </c>
      <c r="O3708" s="5">
        <v>0.29166666666666669</v>
      </c>
      <c r="P3708" s="5">
        <v>0.28999999999999998</v>
      </c>
      <c r="Q3708">
        <v>3708</v>
      </c>
      <c r="R3708" s="6"/>
      <c r="S3708" s="6"/>
      <c r="T3708" s="9"/>
    </row>
    <row r="3709" spans="1:20" x14ac:dyDescent="0.2">
      <c r="A3709" t="s">
        <v>3271</v>
      </c>
      <c r="B3709" t="s">
        <v>3272</v>
      </c>
      <c r="C3709" s="2">
        <v>45051</v>
      </c>
      <c r="D3709" t="s">
        <v>16</v>
      </c>
      <c r="E3709" s="4" t="s">
        <v>176</v>
      </c>
      <c r="F3709" s="5" t="s">
        <v>3276</v>
      </c>
      <c r="G3709" t="s">
        <v>713</v>
      </c>
      <c r="H3709" t="s">
        <v>5</v>
      </c>
      <c r="I3709" s="5">
        <f t="shared" si="57"/>
        <v>0.29166666666666669</v>
      </c>
      <c r="O3709" s="5">
        <v>0.29166666666666669</v>
      </c>
      <c r="P3709" s="5">
        <v>0.28966435185185185</v>
      </c>
      <c r="Q3709">
        <v>3709</v>
      </c>
      <c r="R3709" s="6"/>
      <c r="S3709" s="6"/>
    </row>
    <row r="3710" spans="1:20" x14ac:dyDescent="0.2">
      <c r="A3710" t="s">
        <v>3271</v>
      </c>
      <c r="B3710" t="s">
        <v>3272</v>
      </c>
      <c r="C3710" s="2">
        <v>45052</v>
      </c>
      <c r="D3710" t="s">
        <v>19</v>
      </c>
      <c r="E3710" s="4" t="s">
        <v>176</v>
      </c>
      <c r="F3710" s="5" t="s">
        <v>3277</v>
      </c>
      <c r="G3710" t="s">
        <v>713</v>
      </c>
      <c r="H3710" t="s">
        <v>5</v>
      </c>
      <c r="I3710" s="5">
        <f t="shared" si="57"/>
        <v>0.29166666666666669</v>
      </c>
      <c r="N3710" s="5"/>
      <c r="O3710" s="5">
        <v>0.29166666666666669</v>
      </c>
      <c r="P3710" s="5">
        <v>0.28966435185185185</v>
      </c>
      <c r="Q3710">
        <v>3710</v>
      </c>
      <c r="R3710" s="6"/>
      <c r="S3710" s="6"/>
      <c r="T3710" s="9"/>
    </row>
    <row r="3711" spans="1:20" x14ac:dyDescent="0.2">
      <c r="A3711" t="s">
        <v>3271</v>
      </c>
      <c r="B3711" t="s">
        <v>3272</v>
      </c>
      <c r="C3711" s="2">
        <v>45053</v>
      </c>
      <c r="D3711" t="s">
        <v>22</v>
      </c>
      <c r="E3711" s="4" t="s">
        <v>6</v>
      </c>
      <c r="F3711" s="5" t="s">
        <v>6</v>
      </c>
      <c r="G3711" t="s">
        <v>713</v>
      </c>
      <c r="H3711" t="s">
        <v>5</v>
      </c>
      <c r="I3711" s="5" t="str">
        <f t="shared" si="57"/>
        <v/>
      </c>
      <c r="Q3711">
        <v>3711</v>
      </c>
      <c r="R3711" s="6"/>
      <c r="S3711" s="6"/>
      <c r="T3711" s="9"/>
    </row>
    <row r="3712" spans="1:20" x14ac:dyDescent="0.2">
      <c r="A3712" t="s">
        <v>3271</v>
      </c>
      <c r="B3712" t="s">
        <v>3272</v>
      </c>
      <c r="C3712" s="2">
        <v>45054</v>
      </c>
      <c r="D3712" t="s">
        <v>2</v>
      </c>
      <c r="E3712" s="4" t="s">
        <v>1181</v>
      </c>
      <c r="F3712" s="5" t="s">
        <v>3278</v>
      </c>
      <c r="G3712" t="s">
        <v>713</v>
      </c>
      <c r="H3712" t="s">
        <v>5</v>
      </c>
      <c r="I3712" s="5">
        <f t="shared" si="57"/>
        <v>0.29166666666666669</v>
      </c>
      <c r="N3712" s="5"/>
      <c r="O3712" s="5">
        <v>0.29166666666666669</v>
      </c>
      <c r="P3712" s="5">
        <v>0.29148148148148151</v>
      </c>
      <c r="Q3712">
        <v>3712</v>
      </c>
      <c r="R3712" s="6"/>
      <c r="S3712" s="6"/>
      <c r="T3712" s="3"/>
    </row>
    <row r="3713" spans="1:20" x14ac:dyDescent="0.2">
      <c r="A3713" t="s">
        <v>3271</v>
      </c>
      <c r="B3713" t="s">
        <v>3272</v>
      </c>
      <c r="C3713" s="2">
        <v>45055</v>
      </c>
      <c r="D3713" t="s">
        <v>7</v>
      </c>
      <c r="E3713" s="4" t="s">
        <v>3279</v>
      </c>
      <c r="F3713" s="5" t="s">
        <v>2636</v>
      </c>
      <c r="G3713" t="s">
        <v>713</v>
      </c>
      <c r="H3713" t="s">
        <v>5</v>
      </c>
      <c r="I3713" s="5">
        <f t="shared" si="57"/>
        <v>0.29166666666666669</v>
      </c>
      <c r="O3713" s="5">
        <v>0.29166666666666669</v>
      </c>
      <c r="P3713" s="5">
        <v>0.29001157407407407</v>
      </c>
      <c r="Q3713">
        <v>3713</v>
      </c>
      <c r="R3713" s="6"/>
      <c r="S3713" s="6"/>
      <c r="T3713" s="9"/>
    </row>
    <row r="3714" spans="1:20" x14ac:dyDescent="0.2">
      <c r="A3714" t="s">
        <v>3271</v>
      </c>
      <c r="B3714" t="s">
        <v>3272</v>
      </c>
      <c r="C3714" s="2">
        <v>45056</v>
      </c>
      <c r="D3714" t="s">
        <v>10</v>
      </c>
      <c r="E3714" s="4" t="s">
        <v>3280</v>
      </c>
      <c r="F3714" s="5" t="s">
        <v>3281</v>
      </c>
      <c r="G3714" t="s">
        <v>713</v>
      </c>
      <c r="H3714" t="s">
        <v>5</v>
      </c>
      <c r="I3714" s="5" t="str">
        <f t="shared" si="57"/>
        <v>07:14:39</v>
      </c>
      <c r="O3714" s="5">
        <v>0.30184027777777778</v>
      </c>
      <c r="P3714" s="5">
        <v>0.30184027777777778</v>
      </c>
      <c r="Q3714">
        <v>3714</v>
      </c>
      <c r="R3714" s="6"/>
      <c r="S3714" s="6"/>
      <c r="T3714" s="9"/>
    </row>
    <row r="3715" spans="1:20" x14ac:dyDescent="0.2">
      <c r="A3715" t="s">
        <v>3271</v>
      </c>
      <c r="B3715" t="s">
        <v>3272</v>
      </c>
      <c r="C3715" s="2">
        <v>45057</v>
      </c>
      <c r="D3715" t="s">
        <v>13</v>
      </c>
      <c r="E3715" s="4" t="s">
        <v>432</v>
      </c>
      <c r="F3715" s="5" t="s">
        <v>3282</v>
      </c>
      <c r="G3715" t="s">
        <v>713</v>
      </c>
      <c r="H3715" t="s">
        <v>5</v>
      </c>
      <c r="I3715" s="5">
        <f t="shared" ref="I3715:I3778" si="58">IF( E3715="", "", IF(MINUTE(E3715)&gt;30, TIME(HOUR(E3715)+1, 0, 0), E3715))</f>
        <v>0.29166666666666669</v>
      </c>
      <c r="O3715" s="5">
        <v>0.29166666666666669</v>
      </c>
      <c r="P3715" s="5">
        <v>0.29092592592592592</v>
      </c>
      <c r="Q3715">
        <v>3715</v>
      </c>
      <c r="R3715" s="6"/>
      <c r="S3715" s="6"/>
    </row>
    <row r="3716" spans="1:20" x14ac:dyDescent="0.2">
      <c r="A3716" t="s">
        <v>3271</v>
      </c>
      <c r="B3716" t="s">
        <v>3272</v>
      </c>
      <c r="C3716" s="2">
        <v>45058</v>
      </c>
      <c r="D3716" t="s">
        <v>16</v>
      </c>
      <c r="E3716" s="4" t="s">
        <v>2203</v>
      </c>
      <c r="F3716" s="5" t="s">
        <v>6</v>
      </c>
      <c r="G3716" t="s">
        <v>713</v>
      </c>
      <c r="H3716" t="s">
        <v>5</v>
      </c>
      <c r="I3716" s="5">
        <f t="shared" si="58"/>
        <v>0.29166666666666669</v>
      </c>
      <c r="N3716" s="5"/>
      <c r="O3716" s="5">
        <v>0.29166666666666669</v>
      </c>
      <c r="P3716" s="5">
        <v>0.28975694444444444</v>
      </c>
      <c r="Q3716">
        <v>3716</v>
      </c>
      <c r="R3716" s="6"/>
      <c r="S3716" s="6"/>
    </row>
    <row r="3717" spans="1:20" x14ac:dyDescent="0.2">
      <c r="A3717" t="s">
        <v>3283</v>
      </c>
      <c r="B3717" t="s">
        <v>3284</v>
      </c>
      <c r="C3717" s="2">
        <v>45047</v>
      </c>
      <c r="D3717" t="s">
        <v>2</v>
      </c>
      <c r="E3717" s="4" t="s">
        <v>6</v>
      </c>
      <c r="F3717" s="5" t="s">
        <v>6</v>
      </c>
      <c r="G3717" t="s">
        <v>713</v>
      </c>
      <c r="H3717" t="s">
        <v>5</v>
      </c>
      <c r="I3717" s="5" t="str">
        <f t="shared" si="58"/>
        <v/>
      </c>
      <c r="N3717" s="5"/>
      <c r="Q3717">
        <v>3717</v>
      </c>
      <c r="R3717" s="6"/>
      <c r="S3717" s="6"/>
    </row>
    <row r="3718" spans="1:20" x14ac:dyDescent="0.2">
      <c r="A3718" t="s">
        <v>3283</v>
      </c>
      <c r="B3718" t="s">
        <v>3284</v>
      </c>
      <c r="C3718" s="2">
        <v>45048</v>
      </c>
      <c r="D3718" t="s">
        <v>7</v>
      </c>
      <c r="E3718" s="4" t="s">
        <v>6</v>
      </c>
      <c r="F3718" s="5" t="s">
        <v>6</v>
      </c>
      <c r="G3718" t="s">
        <v>713</v>
      </c>
      <c r="H3718" t="s">
        <v>5</v>
      </c>
      <c r="I3718" s="5" t="str">
        <f t="shared" si="58"/>
        <v/>
      </c>
      <c r="N3718" s="5"/>
      <c r="Q3718">
        <v>3718</v>
      </c>
      <c r="R3718" s="6"/>
      <c r="S3718" s="6"/>
    </row>
    <row r="3719" spans="1:20" x14ac:dyDescent="0.2">
      <c r="A3719" t="s">
        <v>3283</v>
      </c>
      <c r="B3719" t="s">
        <v>3284</v>
      </c>
      <c r="C3719" s="2">
        <v>45049</v>
      </c>
      <c r="D3719" t="s">
        <v>10</v>
      </c>
      <c r="E3719" s="4" t="s">
        <v>6</v>
      </c>
      <c r="F3719" s="5" t="s">
        <v>6</v>
      </c>
      <c r="G3719" t="s">
        <v>713</v>
      </c>
      <c r="H3719" t="s">
        <v>5</v>
      </c>
      <c r="I3719" s="5" t="str">
        <f t="shared" si="58"/>
        <v/>
      </c>
      <c r="Q3719">
        <v>3719</v>
      </c>
      <c r="R3719" s="6"/>
      <c r="S3719" s="6"/>
    </row>
    <row r="3720" spans="1:20" x14ac:dyDescent="0.2">
      <c r="A3720" t="s">
        <v>3283</v>
      </c>
      <c r="B3720" t="s">
        <v>3284</v>
      </c>
      <c r="C3720" s="2">
        <v>45050</v>
      </c>
      <c r="D3720" t="s">
        <v>13</v>
      </c>
      <c r="E3720" s="4" t="s">
        <v>6</v>
      </c>
      <c r="F3720" s="5" t="s">
        <v>6</v>
      </c>
      <c r="G3720" t="s">
        <v>713</v>
      </c>
      <c r="H3720" t="s">
        <v>5</v>
      </c>
      <c r="I3720" s="5" t="str">
        <f t="shared" si="58"/>
        <v/>
      </c>
      <c r="Q3720">
        <v>3720</v>
      </c>
      <c r="R3720" s="6"/>
      <c r="S3720" s="6"/>
    </row>
    <row r="3721" spans="1:20" x14ac:dyDescent="0.2">
      <c r="A3721" t="s">
        <v>3283</v>
      </c>
      <c r="B3721" t="s">
        <v>3284</v>
      </c>
      <c r="C3721" s="2">
        <v>45051</v>
      </c>
      <c r="D3721" t="s">
        <v>16</v>
      </c>
      <c r="E3721" s="4" t="s">
        <v>6</v>
      </c>
      <c r="F3721" s="5" t="s">
        <v>6</v>
      </c>
      <c r="G3721" t="s">
        <v>713</v>
      </c>
      <c r="H3721" t="s">
        <v>5</v>
      </c>
      <c r="I3721" s="5" t="str">
        <f t="shared" si="58"/>
        <v/>
      </c>
      <c r="Q3721">
        <v>3721</v>
      </c>
      <c r="R3721" s="6"/>
      <c r="S3721" s="6"/>
    </row>
    <row r="3722" spans="1:20" x14ac:dyDescent="0.2">
      <c r="A3722" t="s">
        <v>3283</v>
      </c>
      <c r="B3722" t="s">
        <v>3284</v>
      </c>
      <c r="C3722" s="2">
        <v>45052</v>
      </c>
      <c r="D3722" t="s">
        <v>19</v>
      </c>
      <c r="E3722" s="4" t="s">
        <v>6</v>
      </c>
      <c r="F3722" s="5" t="s">
        <v>6</v>
      </c>
      <c r="G3722" t="s">
        <v>713</v>
      </c>
      <c r="H3722" t="s">
        <v>5</v>
      </c>
      <c r="I3722" s="5" t="str">
        <f t="shared" si="58"/>
        <v/>
      </c>
      <c r="Q3722">
        <v>3722</v>
      </c>
      <c r="R3722" s="6"/>
      <c r="S3722" s="6"/>
    </row>
    <row r="3723" spans="1:20" x14ac:dyDescent="0.2">
      <c r="A3723" t="s">
        <v>3283</v>
      </c>
      <c r="B3723" t="s">
        <v>3284</v>
      </c>
      <c r="C3723" s="2">
        <v>45053</v>
      </c>
      <c r="D3723" t="s">
        <v>22</v>
      </c>
      <c r="E3723" s="4" t="s">
        <v>6</v>
      </c>
      <c r="F3723" s="5" t="s">
        <v>6</v>
      </c>
      <c r="G3723" t="s">
        <v>713</v>
      </c>
      <c r="H3723" t="s">
        <v>5</v>
      </c>
      <c r="I3723" s="5" t="str">
        <f t="shared" si="58"/>
        <v/>
      </c>
      <c r="Q3723">
        <v>3723</v>
      </c>
      <c r="R3723" s="6"/>
      <c r="S3723" s="6"/>
    </row>
    <row r="3724" spans="1:20" x14ac:dyDescent="0.2">
      <c r="A3724" t="s">
        <v>3283</v>
      </c>
      <c r="B3724" t="s">
        <v>3284</v>
      </c>
      <c r="C3724" s="2">
        <v>45054</v>
      </c>
      <c r="D3724" t="s">
        <v>2</v>
      </c>
      <c r="E3724" s="4" t="s">
        <v>6</v>
      </c>
      <c r="F3724" s="5" t="s">
        <v>6</v>
      </c>
      <c r="G3724" t="s">
        <v>713</v>
      </c>
      <c r="H3724" t="s">
        <v>5</v>
      </c>
      <c r="I3724" s="5" t="str">
        <f t="shared" si="58"/>
        <v/>
      </c>
      <c r="Q3724">
        <v>3724</v>
      </c>
      <c r="R3724" s="6"/>
      <c r="S3724" s="6"/>
    </row>
    <row r="3725" spans="1:20" x14ac:dyDescent="0.2">
      <c r="A3725" t="s">
        <v>3283</v>
      </c>
      <c r="B3725" t="s">
        <v>3284</v>
      </c>
      <c r="C3725" s="2">
        <v>45055</v>
      </c>
      <c r="D3725" t="s">
        <v>7</v>
      </c>
      <c r="E3725" s="4" t="s">
        <v>6</v>
      </c>
      <c r="F3725" s="5" t="s">
        <v>6</v>
      </c>
      <c r="G3725" t="s">
        <v>713</v>
      </c>
      <c r="H3725" t="s">
        <v>5</v>
      </c>
      <c r="I3725" s="5" t="str">
        <f t="shared" si="58"/>
        <v/>
      </c>
      <c r="Q3725">
        <v>3725</v>
      </c>
      <c r="R3725" s="6"/>
      <c r="S3725" s="6"/>
    </row>
    <row r="3726" spans="1:20" x14ac:dyDescent="0.2">
      <c r="A3726" t="s">
        <v>3283</v>
      </c>
      <c r="B3726" t="s">
        <v>3284</v>
      </c>
      <c r="C3726" s="2">
        <v>45056</v>
      </c>
      <c r="D3726" t="s">
        <v>10</v>
      </c>
      <c r="E3726" s="4" t="s">
        <v>6</v>
      </c>
      <c r="F3726" s="5" t="s">
        <v>6</v>
      </c>
      <c r="G3726" t="s">
        <v>713</v>
      </c>
      <c r="H3726" t="s">
        <v>5</v>
      </c>
      <c r="I3726" s="5" t="str">
        <f t="shared" si="58"/>
        <v/>
      </c>
      <c r="Q3726">
        <v>3726</v>
      </c>
      <c r="R3726" s="6"/>
      <c r="S3726" s="6"/>
    </row>
    <row r="3727" spans="1:20" x14ac:dyDescent="0.2">
      <c r="A3727" t="s">
        <v>3283</v>
      </c>
      <c r="B3727" t="s">
        <v>3284</v>
      </c>
      <c r="C3727" s="2">
        <v>45057</v>
      </c>
      <c r="D3727" t="s">
        <v>13</v>
      </c>
      <c r="E3727" s="4" t="s">
        <v>6</v>
      </c>
      <c r="F3727" s="5" t="s">
        <v>6</v>
      </c>
      <c r="G3727" t="s">
        <v>713</v>
      </c>
      <c r="H3727" t="s">
        <v>5</v>
      </c>
      <c r="I3727" s="5" t="str">
        <f t="shared" si="58"/>
        <v/>
      </c>
      <c r="Q3727">
        <v>3727</v>
      </c>
      <c r="R3727" s="6"/>
      <c r="S3727" s="6"/>
      <c r="T3727" s="9"/>
    </row>
    <row r="3728" spans="1:20" x14ac:dyDescent="0.2">
      <c r="A3728" t="s">
        <v>3283</v>
      </c>
      <c r="B3728" t="s">
        <v>3284</v>
      </c>
      <c r="C3728" s="2">
        <v>45058</v>
      </c>
      <c r="D3728" t="s">
        <v>16</v>
      </c>
      <c r="E3728" s="4" t="s">
        <v>6</v>
      </c>
      <c r="F3728" s="5" t="s">
        <v>6</v>
      </c>
      <c r="G3728" t="s">
        <v>713</v>
      </c>
      <c r="H3728" t="s">
        <v>5</v>
      </c>
      <c r="I3728" s="5" t="str">
        <f t="shared" si="58"/>
        <v/>
      </c>
      <c r="Q3728">
        <v>3728</v>
      </c>
      <c r="R3728" s="6"/>
      <c r="S3728" s="6"/>
      <c r="T3728" s="9"/>
    </row>
    <row r="3729" spans="1:20" x14ac:dyDescent="0.2">
      <c r="A3729" t="s">
        <v>3285</v>
      </c>
      <c r="B3729" t="s">
        <v>3286</v>
      </c>
      <c r="C3729" s="2">
        <v>45047</v>
      </c>
      <c r="D3729" t="s">
        <v>2</v>
      </c>
      <c r="E3729" s="4" t="s">
        <v>3287</v>
      </c>
      <c r="F3729" s="5" t="s">
        <v>3288</v>
      </c>
      <c r="G3729" t="s">
        <v>713</v>
      </c>
      <c r="H3729" t="s">
        <v>5</v>
      </c>
      <c r="I3729" s="5">
        <f t="shared" si="58"/>
        <v>0.29166666666666669</v>
      </c>
      <c r="O3729" s="5">
        <v>0.29166666666666669</v>
      </c>
      <c r="P3729" s="5">
        <v>0.27252314814814815</v>
      </c>
      <c r="Q3729">
        <v>3729</v>
      </c>
      <c r="R3729" s="6"/>
      <c r="S3729" s="6"/>
      <c r="T3729" s="9"/>
    </row>
    <row r="3730" spans="1:20" x14ac:dyDescent="0.2">
      <c r="A3730" t="s">
        <v>3285</v>
      </c>
      <c r="B3730" t="s">
        <v>3286</v>
      </c>
      <c r="C3730" s="2">
        <v>45048</v>
      </c>
      <c r="D3730" t="s">
        <v>7</v>
      </c>
      <c r="E3730" s="4" t="s">
        <v>3289</v>
      </c>
      <c r="F3730" s="5" t="s">
        <v>549</v>
      </c>
      <c r="G3730" t="s">
        <v>713</v>
      </c>
      <c r="H3730" t="s">
        <v>5</v>
      </c>
      <c r="I3730" s="5">
        <f t="shared" si="58"/>
        <v>0.29166666666666669</v>
      </c>
      <c r="O3730" s="5">
        <v>0.29166666666666669</v>
      </c>
      <c r="P3730" s="5">
        <v>0.27581018518518519</v>
      </c>
      <c r="Q3730">
        <v>3730</v>
      </c>
      <c r="R3730" s="6"/>
      <c r="S3730" s="6"/>
      <c r="T3730" s="9"/>
    </row>
    <row r="3731" spans="1:20" x14ac:dyDescent="0.2">
      <c r="A3731" t="s">
        <v>3285</v>
      </c>
      <c r="B3731" t="s">
        <v>3286</v>
      </c>
      <c r="C3731" s="2">
        <v>45049</v>
      </c>
      <c r="D3731" t="s">
        <v>10</v>
      </c>
      <c r="E3731" s="4" t="s">
        <v>3290</v>
      </c>
      <c r="F3731" s="5" t="s">
        <v>3291</v>
      </c>
      <c r="G3731" t="s">
        <v>713</v>
      </c>
      <c r="H3731" t="s">
        <v>5</v>
      </c>
      <c r="I3731" s="5">
        <f t="shared" si="58"/>
        <v>0.29166666666666669</v>
      </c>
      <c r="O3731" s="5">
        <v>0.29166666666666669</v>
      </c>
      <c r="P3731" s="5">
        <v>0.28010416666666665</v>
      </c>
      <c r="Q3731">
        <v>3731</v>
      </c>
      <c r="R3731" s="6"/>
      <c r="S3731" s="6"/>
      <c r="T3731" s="9"/>
    </row>
    <row r="3732" spans="1:20" x14ac:dyDescent="0.2">
      <c r="A3732" t="s">
        <v>3285</v>
      </c>
      <c r="B3732" t="s">
        <v>3286</v>
      </c>
      <c r="C3732" s="2">
        <v>45050</v>
      </c>
      <c r="D3732" t="s">
        <v>13</v>
      </c>
      <c r="E3732" s="4" t="s">
        <v>3292</v>
      </c>
      <c r="F3732" s="5" t="s">
        <v>1190</v>
      </c>
      <c r="G3732" t="s">
        <v>713</v>
      </c>
      <c r="H3732" t="s">
        <v>5</v>
      </c>
      <c r="I3732" s="5" t="str">
        <f t="shared" si="58"/>
        <v>06:27:21</v>
      </c>
      <c r="O3732" s="5">
        <v>0.29166666666666669</v>
      </c>
      <c r="P3732" s="5">
        <v>0.26899305555555558</v>
      </c>
      <c r="Q3732">
        <v>3732</v>
      </c>
      <c r="R3732" s="6"/>
      <c r="S3732" s="6"/>
      <c r="T3732" s="9"/>
    </row>
    <row r="3733" spans="1:20" x14ac:dyDescent="0.2">
      <c r="A3733" t="s">
        <v>3285</v>
      </c>
      <c r="B3733" t="s">
        <v>3286</v>
      </c>
      <c r="C3733" s="2">
        <v>45051</v>
      </c>
      <c r="D3733" t="s">
        <v>16</v>
      </c>
      <c r="E3733" s="4" t="s">
        <v>3293</v>
      </c>
      <c r="F3733" s="5" t="s">
        <v>3002</v>
      </c>
      <c r="G3733" t="s">
        <v>713</v>
      </c>
      <c r="H3733" t="s">
        <v>5</v>
      </c>
      <c r="I3733" s="5">
        <f t="shared" si="58"/>
        <v>0.29166666666666669</v>
      </c>
      <c r="O3733" s="5">
        <v>0.29166666666666669</v>
      </c>
      <c r="P3733" s="5">
        <v>0.27282407407407411</v>
      </c>
      <c r="Q3733">
        <v>3733</v>
      </c>
      <c r="R3733" s="6"/>
      <c r="S3733" s="6"/>
    </row>
    <row r="3734" spans="1:20" x14ac:dyDescent="0.2">
      <c r="A3734" t="s">
        <v>3285</v>
      </c>
      <c r="B3734" t="s">
        <v>3286</v>
      </c>
      <c r="C3734" s="2">
        <v>45052</v>
      </c>
      <c r="D3734" t="s">
        <v>19</v>
      </c>
      <c r="E3734" s="4" t="s">
        <v>3294</v>
      </c>
      <c r="F3734" s="5" t="s">
        <v>3295</v>
      </c>
      <c r="G3734" t="s">
        <v>713</v>
      </c>
      <c r="H3734" t="s">
        <v>5</v>
      </c>
      <c r="I3734" s="5" t="str">
        <f t="shared" si="58"/>
        <v>06:27:29</v>
      </c>
      <c r="O3734" s="5">
        <v>0.29166666666666669</v>
      </c>
      <c r="P3734" s="5">
        <v>0.26908564814814812</v>
      </c>
      <c r="Q3734">
        <v>3734</v>
      </c>
      <c r="R3734" s="6"/>
      <c r="S3734" s="6"/>
      <c r="T3734" s="9"/>
    </row>
    <row r="3735" spans="1:20" x14ac:dyDescent="0.2">
      <c r="A3735" t="s">
        <v>3285</v>
      </c>
      <c r="B3735" t="s">
        <v>3286</v>
      </c>
      <c r="C3735" s="2">
        <v>45053</v>
      </c>
      <c r="D3735" t="s">
        <v>22</v>
      </c>
      <c r="E3735" s="4" t="s">
        <v>6</v>
      </c>
      <c r="F3735" s="5" t="s">
        <v>6</v>
      </c>
      <c r="G3735" t="s">
        <v>713</v>
      </c>
      <c r="H3735" t="s">
        <v>5</v>
      </c>
      <c r="I3735" s="5" t="str">
        <f t="shared" si="58"/>
        <v/>
      </c>
      <c r="Q3735">
        <v>3735</v>
      </c>
      <c r="R3735" s="6"/>
      <c r="S3735" s="6"/>
      <c r="T3735" s="3"/>
    </row>
    <row r="3736" spans="1:20" x14ac:dyDescent="0.2">
      <c r="A3736" t="s">
        <v>3285</v>
      </c>
      <c r="B3736" t="s">
        <v>3286</v>
      </c>
      <c r="C3736" s="2">
        <v>45054</v>
      </c>
      <c r="D3736" t="s">
        <v>2</v>
      </c>
      <c r="E3736" s="4" t="s">
        <v>3296</v>
      </c>
      <c r="F3736" s="5" t="s">
        <v>640</v>
      </c>
      <c r="G3736" t="s">
        <v>713</v>
      </c>
      <c r="H3736" t="s">
        <v>5</v>
      </c>
      <c r="I3736" s="5">
        <f t="shared" si="58"/>
        <v>0.29166666666666669</v>
      </c>
      <c r="O3736" s="5">
        <v>0.29166666666666669</v>
      </c>
      <c r="P3736" s="5">
        <v>0.27468750000000003</v>
      </c>
      <c r="Q3736">
        <v>3736</v>
      </c>
      <c r="R3736" s="6"/>
      <c r="S3736" s="6"/>
      <c r="T3736" s="9"/>
    </row>
    <row r="3737" spans="1:20" x14ac:dyDescent="0.2">
      <c r="A3737" t="s">
        <v>3285</v>
      </c>
      <c r="B3737" t="s">
        <v>3286</v>
      </c>
      <c r="C3737" s="2">
        <v>45055</v>
      </c>
      <c r="D3737" t="s">
        <v>7</v>
      </c>
      <c r="E3737" s="4" t="s">
        <v>3297</v>
      </c>
      <c r="F3737" s="5" t="s">
        <v>3298</v>
      </c>
      <c r="G3737" t="s">
        <v>713</v>
      </c>
      <c r="H3737" t="s">
        <v>5</v>
      </c>
      <c r="I3737" s="5" t="str">
        <f t="shared" si="58"/>
        <v>13:02:14</v>
      </c>
      <c r="O3737" s="5">
        <v>0.54321759259259261</v>
      </c>
      <c r="P3737" s="5">
        <v>0.54321759259259261</v>
      </c>
      <c r="Q3737">
        <v>3737</v>
      </c>
      <c r="R3737" s="6"/>
      <c r="S3737" s="6"/>
      <c r="T3737" s="9"/>
    </row>
    <row r="3738" spans="1:20" x14ac:dyDescent="0.2">
      <c r="A3738" t="s">
        <v>3285</v>
      </c>
      <c r="B3738" t="s">
        <v>3286</v>
      </c>
      <c r="C3738" s="2">
        <v>45056</v>
      </c>
      <c r="D3738" t="s">
        <v>10</v>
      </c>
      <c r="E3738" s="4" t="s">
        <v>3299</v>
      </c>
      <c r="F3738" s="5" t="s">
        <v>1062</v>
      </c>
      <c r="G3738" t="s">
        <v>713</v>
      </c>
      <c r="H3738" t="s">
        <v>5</v>
      </c>
      <c r="I3738" s="5" t="str">
        <f t="shared" si="58"/>
        <v>06:26:59</v>
      </c>
      <c r="O3738" s="5">
        <v>0.29166666666666669</v>
      </c>
      <c r="P3738" s="5">
        <v>0.26873842592592595</v>
      </c>
      <c r="Q3738">
        <v>3738</v>
      </c>
      <c r="R3738" s="6"/>
      <c r="S3738" s="6"/>
      <c r="T3738" s="9"/>
    </row>
    <row r="3739" spans="1:20" x14ac:dyDescent="0.2">
      <c r="A3739" t="s">
        <v>3285</v>
      </c>
      <c r="B3739" t="s">
        <v>3286</v>
      </c>
      <c r="C3739" s="2">
        <v>45057</v>
      </c>
      <c r="D3739" t="s">
        <v>13</v>
      </c>
      <c r="E3739" s="4" t="s">
        <v>3300</v>
      </c>
      <c r="F3739" s="5" t="s">
        <v>981</v>
      </c>
      <c r="G3739" t="s">
        <v>713</v>
      </c>
      <c r="H3739" t="s">
        <v>5</v>
      </c>
      <c r="I3739" s="5" t="str">
        <f t="shared" si="58"/>
        <v>06:29:19</v>
      </c>
      <c r="O3739" s="5">
        <v>0.29166666666666669</v>
      </c>
      <c r="P3739" s="5">
        <v>0.27035879629629628</v>
      </c>
      <c r="Q3739">
        <v>3739</v>
      </c>
      <c r="R3739" s="6"/>
      <c r="S3739" s="6"/>
    </row>
    <row r="3740" spans="1:20" x14ac:dyDescent="0.2">
      <c r="A3740" t="s">
        <v>3285</v>
      </c>
      <c r="B3740" t="s">
        <v>3286</v>
      </c>
      <c r="C3740" s="2">
        <v>45058</v>
      </c>
      <c r="D3740" t="s">
        <v>16</v>
      </c>
      <c r="E3740" s="4" t="s">
        <v>3301</v>
      </c>
      <c r="F3740" s="5" t="s">
        <v>6</v>
      </c>
      <c r="G3740" t="s">
        <v>713</v>
      </c>
      <c r="H3740" t="s">
        <v>5</v>
      </c>
      <c r="I3740" s="5" t="str">
        <f t="shared" si="58"/>
        <v>06:27:16</v>
      </c>
      <c r="O3740" s="5">
        <v>0.29166666666666669</v>
      </c>
      <c r="P3740" s="5">
        <v>0.26893518518518517</v>
      </c>
      <c r="Q3740">
        <v>3740</v>
      </c>
      <c r="R3740" s="6"/>
      <c r="S3740" s="6"/>
      <c r="T3740" s="9"/>
    </row>
    <row r="3741" spans="1:20" x14ac:dyDescent="0.2">
      <c r="A3741" t="s">
        <v>3302</v>
      </c>
      <c r="B3741" t="s">
        <v>3303</v>
      </c>
      <c r="C3741" s="2">
        <v>45047</v>
      </c>
      <c r="D3741" t="s">
        <v>2</v>
      </c>
      <c r="E3741" s="4" t="s">
        <v>6</v>
      </c>
      <c r="F3741" s="5" t="s">
        <v>6</v>
      </c>
      <c r="G3741" t="s">
        <v>713</v>
      </c>
      <c r="H3741" t="s">
        <v>5</v>
      </c>
      <c r="I3741" s="5" t="str">
        <f t="shared" si="58"/>
        <v/>
      </c>
      <c r="Q3741">
        <v>3741</v>
      </c>
      <c r="R3741" s="6"/>
      <c r="S3741" s="6"/>
      <c r="T3741" s="3"/>
    </row>
    <row r="3742" spans="1:20" x14ac:dyDescent="0.2">
      <c r="A3742" t="s">
        <v>3302</v>
      </c>
      <c r="B3742" t="s">
        <v>3303</v>
      </c>
      <c r="C3742" s="2">
        <v>45048</v>
      </c>
      <c r="D3742" t="s">
        <v>7</v>
      </c>
      <c r="E3742" s="4" t="s">
        <v>3304</v>
      </c>
      <c r="F3742" s="5" t="s">
        <v>1489</v>
      </c>
      <c r="G3742" t="s">
        <v>713</v>
      </c>
      <c r="H3742" t="s">
        <v>5</v>
      </c>
      <c r="I3742" s="5">
        <f t="shared" si="58"/>
        <v>0.29166666666666669</v>
      </c>
      <c r="O3742" s="5">
        <v>0.29166666666666669</v>
      </c>
      <c r="P3742" s="5">
        <v>0.28109953703703705</v>
      </c>
      <c r="Q3742">
        <v>3742</v>
      </c>
      <c r="R3742" s="6"/>
      <c r="S3742" s="6"/>
      <c r="T3742" s="9"/>
    </row>
    <row r="3743" spans="1:20" x14ac:dyDescent="0.2">
      <c r="A3743" t="s">
        <v>3302</v>
      </c>
      <c r="B3743" t="s">
        <v>3303</v>
      </c>
      <c r="C3743" s="2">
        <v>45049</v>
      </c>
      <c r="D3743" t="s">
        <v>10</v>
      </c>
      <c r="E3743" s="4" t="s">
        <v>3305</v>
      </c>
      <c r="F3743" s="5" t="s">
        <v>3306</v>
      </c>
      <c r="G3743" t="s">
        <v>713</v>
      </c>
      <c r="H3743" t="s">
        <v>5</v>
      </c>
      <c r="I3743" s="5" t="str">
        <f t="shared" si="58"/>
        <v>19:02:58</v>
      </c>
      <c r="O3743" s="5">
        <v>0.79372685185185177</v>
      </c>
      <c r="P3743" s="5">
        <v>0.79372685185185177</v>
      </c>
      <c r="Q3743">
        <v>3743</v>
      </c>
      <c r="R3743" s="6"/>
      <c r="S3743" s="6"/>
      <c r="T3743" s="9"/>
    </row>
    <row r="3744" spans="1:20" x14ac:dyDescent="0.2">
      <c r="A3744" t="s">
        <v>3302</v>
      </c>
      <c r="B3744" t="s">
        <v>3303</v>
      </c>
      <c r="C3744" s="2">
        <v>45050</v>
      </c>
      <c r="D3744" t="s">
        <v>13</v>
      </c>
      <c r="E3744" s="4" t="s">
        <v>3307</v>
      </c>
      <c r="F3744" s="5" t="s">
        <v>581</v>
      </c>
      <c r="G3744" t="s">
        <v>713</v>
      </c>
      <c r="H3744" t="s">
        <v>5</v>
      </c>
      <c r="I3744" s="5">
        <f t="shared" si="58"/>
        <v>0.29166666666666669</v>
      </c>
      <c r="O3744" s="5">
        <v>0.29166666666666669</v>
      </c>
      <c r="P3744" s="5">
        <v>0.27450231481481485</v>
      </c>
      <c r="Q3744">
        <v>3744</v>
      </c>
      <c r="R3744" s="6"/>
      <c r="S3744" s="6"/>
      <c r="T3744" s="9"/>
    </row>
    <row r="3745" spans="1:20" x14ac:dyDescent="0.2">
      <c r="A3745" t="s">
        <v>3302</v>
      </c>
      <c r="B3745" t="s">
        <v>3303</v>
      </c>
      <c r="C3745" s="2">
        <v>45051</v>
      </c>
      <c r="D3745" t="s">
        <v>16</v>
      </c>
      <c r="E3745" s="4" t="s">
        <v>2364</v>
      </c>
      <c r="F3745" s="5" t="s">
        <v>3308</v>
      </c>
      <c r="G3745" t="s">
        <v>713</v>
      </c>
      <c r="H3745" t="s">
        <v>5</v>
      </c>
      <c r="I3745" s="5">
        <f t="shared" si="58"/>
        <v>0.29166666666666669</v>
      </c>
      <c r="O3745" s="5">
        <v>0.29166666666666669</v>
      </c>
      <c r="P3745" s="5">
        <v>0.27605324074074072</v>
      </c>
      <c r="Q3745">
        <v>3745</v>
      </c>
      <c r="R3745" s="6"/>
      <c r="S3745" s="6"/>
    </row>
    <row r="3746" spans="1:20" x14ac:dyDescent="0.2">
      <c r="A3746" t="s">
        <v>3302</v>
      </c>
      <c r="B3746" t="s">
        <v>3303</v>
      </c>
      <c r="C3746" s="2">
        <v>45052</v>
      </c>
      <c r="D3746" t="s">
        <v>19</v>
      </c>
      <c r="E3746" s="4" t="s">
        <v>3309</v>
      </c>
      <c r="F3746" s="5" t="s">
        <v>3310</v>
      </c>
      <c r="G3746" t="s">
        <v>713</v>
      </c>
      <c r="H3746" t="s">
        <v>5</v>
      </c>
      <c r="I3746" s="5">
        <f t="shared" si="58"/>
        <v>0.29166666666666669</v>
      </c>
      <c r="O3746" s="5">
        <v>0.29166666666666669</v>
      </c>
      <c r="P3746" s="5">
        <v>0.27633101851851855</v>
      </c>
      <c r="Q3746">
        <v>3746</v>
      </c>
      <c r="R3746" s="6"/>
      <c r="S3746" s="6"/>
      <c r="T3746" s="9"/>
    </row>
    <row r="3747" spans="1:20" x14ac:dyDescent="0.2">
      <c r="A3747" t="s">
        <v>3302</v>
      </c>
      <c r="B3747" t="s">
        <v>3303</v>
      </c>
      <c r="C3747" s="2">
        <v>45053</v>
      </c>
      <c r="D3747" t="s">
        <v>22</v>
      </c>
      <c r="E3747" s="4" t="s">
        <v>6</v>
      </c>
      <c r="F3747" s="5" t="s">
        <v>6</v>
      </c>
      <c r="G3747" t="s">
        <v>713</v>
      </c>
      <c r="H3747" t="s">
        <v>5</v>
      </c>
      <c r="I3747" s="5" t="str">
        <f t="shared" si="58"/>
        <v/>
      </c>
      <c r="Q3747">
        <v>3747</v>
      </c>
      <c r="R3747" s="6"/>
      <c r="S3747" s="6"/>
      <c r="T3747" s="9"/>
    </row>
    <row r="3748" spans="1:20" x14ac:dyDescent="0.2">
      <c r="A3748" t="s">
        <v>3302</v>
      </c>
      <c r="B3748" t="s">
        <v>3303</v>
      </c>
      <c r="C3748" s="2">
        <v>45054</v>
      </c>
      <c r="D3748" t="s">
        <v>2</v>
      </c>
      <c r="E3748" s="4" t="s">
        <v>607</v>
      </c>
      <c r="F3748" s="5" t="s">
        <v>3311</v>
      </c>
      <c r="G3748" t="s">
        <v>713</v>
      </c>
      <c r="H3748" t="s">
        <v>5</v>
      </c>
      <c r="I3748" s="5">
        <f t="shared" si="58"/>
        <v>0.29166666666666669</v>
      </c>
      <c r="O3748" s="5">
        <v>0.29166666666666669</v>
      </c>
      <c r="P3748" s="5">
        <v>0.28662037037037036</v>
      </c>
      <c r="Q3748">
        <v>3748</v>
      </c>
      <c r="R3748" s="6"/>
      <c r="S3748" s="6"/>
      <c r="T3748" s="9"/>
    </row>
    <row r="3749" spans="1:20" x14ac:dyDescent="0.2">
      <c r="A3749" t="s">
        <v>3302</v>
      </c>
      <c r="B3749" t="s">
        <v>3303</v>
      </c>
      <c r="C3749" s="2">
        <v>45055</v>
      </c>
      <c r="D3749" t="s">
        <v>7</v>
      </c>
      <c r="E3749" s="4" t="s">
        <v>3312</v>
      </c>
      <c r="F3749" s="5" t="s">
        <v>3313</v>
      </c>
      <c r="G3749" t="s">
        <v>713</v>
      </c>
      <c r="H3749" t="s">
        <v>5</v>
      </c>
      <c r="I3749" s="5">
        <f t="shared" si="58"/>
        <v>0.29166666666666669</v>
      </c>
      <c r="O3749" s="5">
        <v>0.29166666666666669</v>
      </c>
      <c r="P3749" s="5">
        <v>0.28181712962962963</v>
      </c>
      <c r="Q3749">
        <v>3749</v>
      </c>
      <c r="R3749" s="6"/>
      <c r="S3749" s="6"/>
      <c r="T3749" s="3"/>
    </row>
    <row r="3750" spans="1:20" x14ac:dyDescent="0.2">
      <c r="A3750" t="s">
        <v>3302</v>
      </c>
      <c r="B3750" t="s">
        <v>3303</v>
      </c>
      <c r="C3750" s="2">
        <v>45056</v>
      </c>
      <c r="D3750" t="s">
        <v>10</v>
      </c>
      <c r="E3750" s="4" t="s">
        <v>149</v>
      </c>
      <c r="F3750" s="5" t="s">
        <v>1216</v>
      </c>
      <c r="G3750" t="s">
        <v>713</v>
      </c>
      <c r="H3750" t="s">
        <v>5</v>
      </c>
      <c r="I3750" s="5">
        <f t="shared" si="58"/>
        <v>0.29166666666666669</v>
      </c>
      <c r="O3750" s="5">
        <v>0.29166666666666669</v>
      </c>
      <c r="P3750" s="5">
        <v>0.27909722222222222</v>
      </c>
      <c r="Q3750">
        <v>3750</v>
      </c>
      <c r="R3750" s="6"/>
      <c r="S3750" s="6"/>
      <c r="T3750" s="9"/>
    </row>
    <row r="3751" spans="1:20" x14ac:dyDescent="0.2">
      <c r="A3751" t="s">
        <v>3302</v>
      </c>
      <c r="B3751" t="s">
        <v>3303</v>
      </c>
      <c r="C3751" s="2">
        <v>45057</v>
      </c>
      <c r="D3751" t="s">
        <v>13</v>
      </c>
      <c r="E3751" s="4" t="s">
        <v>3314</v>
      </c>
      <c r="F3751" s="5" t="s">
        <v>640</v>
      </c>
      <c r="G3751" t="s">
        <v>713</v>
      </c>
      <c r="H3751" t="s">
        <v>5</v>
      </c>
      <c r="I3751" s="5" t="str">
        <f t="shared" si="58"/>
        <v>08:21:27</v>
      </c>
      <c r="O3751" s="5">
        <v>0.34822916666666665</v>
      </c>
      <c r="P3751" s="5">
        <v>0.34822916666666665</v>
      </c>
      <c r="Q3751">
        <v>3751</v>
      </c>
      <c r="R3751" s="6"/>
      <c r="S3751" s="6"/>
    </row>
    <row r="3752" spans="1:20" x14ac:dyDescent="0.2">
      <c r="A3752" t="s">
        <v>3302</v>
      </c>
      <c r="B3752" t="s">
        <v>3303</v>
      </c>
      <c r="C3752" s="2">
        <v>45058</v>
      </c>
      <c r="D3752" t="s">
        <v>16</v>
      </c>
      <c r="E3752" s="4" t="s">
        <v>3315</v>
      </c>
      <c r="F3752" s="5" t="s">
        <v>6</v>
      </c>
      <c r="G3752" t="s">
        <v>713</v>
      </c>
      <c r="H3752" t="s">
        <v>5</v>
      </c>
      <c r="I3752" s="5">
        <f t="shared" si="58"/>
        <v>0.29166666666666669</v>
      </c>
      <c r="O3752" s="5">
        <v>0.29166666666666669</v>
      </c>
      <c r="P3752" s="5">
        <v>0.27341435185185187</v>
      </c>
      <c r="Q3752">
        <v>3752</v>
      </c>
      <c r="R3752" s="6"/>
      <c r="S3752" s="6"/>
    </row>
    <row r="3753" spans="1:20" x14ac:dyDescent="0.2">
      <c r="A3753" t="s">
        <v>3316</v>
      </c>
      <c r="B3753" t="s">
        <v>3317</v>
      </c>
      <c r="C3753" s="2">
        <v>45047</v>
      </c>
      <c r="D3753" t="s">
        <v>2</v>
      </c>
      <c r="E3753" s="4" t="s">
        <v>6</v>
      </c>
      <c r="F3753" s="5" t="s">
        <v>6</v>
      </c>
      <c r="G3753" t="s">
        <v>713</v>
      </c>
      <c r="H3753" t="s">
        <v>5</v>
      </c>
      <c r="I3753" s="5" t="str">
        <f t="shared" si="58"/>
        <v/>
      </c>
      <c r="Q3753">
        <v>3753</v>
      </c>
      <c r="R3753" s="6"/>
      <c r="S3753" s="6"/>
    </row>
    <row r="3754" spans="1:20" x14ac:dyDescent="0.2">
      <c r="A3754" t="s">
        <v>3316</v>
      </c>
      <c r="B3754" t="s">
        <v>3317</v>
      </c>
      <c r="C3754" s="2">
        <v>45048</v>
      </c>
      <c r="D3754" t="s">
        <v>7</v>
      </c>
      <c r="E3754" s="4" t="s">
        <v>6</v>
      </c>
      <c r="F3754" s="5" t="s">
        <v>6</v>
      </c>
      <c r="G3754" t="s">
        <v>713</v>
      </c>
      <c r="H3754" t="s">
        <v>5</v>
      </c>
      <c r="I3754" s="5" t="str">
        <f t="shared" si="58"/>
        <v/>
      </c>
      <c r="Q3754">
        <v>3754</v>
      </c>
      <c r="R3754" s="6"/>
      <c r="S3754" s="6"/>
    </row>
    <row r="3755" spans="1:20" x14ac:dyDescent="0.2">
      <c r="A3755" t="s">
        <v>3316</v>
      </c>
      <c r="B3755" t="s">
        <v>3317</v>
      </c>
      <c r="C3755" s="2">
        <v>45049</v>
      </c>
      <c r="D3755" t="s">
        <v>10</v>
      </c>
      <c r="E3755" s="4" t="s">
        <v>6</v>
      </c>
      <c r="F3755" s="5" t="s">
        <v>6</v>
      </c>
      <c r="G3755" t="s">
        <v>713</v>
      </c>
      <c r="H3755" t="s">
        <v>5</v>
      </c>
      <c r="I3755" s="5" t="str">
        <f t="shared" si="58"/>
        <v/>
      </c>
      <c r="Q3755">
        <v>3755</v>
      </c>
      <c r="R3755" s="6"/>
      <c r="S3755" s="6"/>
    </row>
    <row r="3756" spans="1:20" x14ac:dyDescent="0.2">
      <c r="A3756" t="s">
        <v>3316</v>
      </c>
      <c r="B3756" t="s">
        <v>3317</v>
      </c>
      <c r="C3756" s="2">
        <v>45050</v>
      </c>
      <c r="D3756" t="s">
        <v>13</v>
      </c>
      <c r="E3756" s="4" t="s">
        <v>6</v>
      </c>
      <c r="F3756" s="5" t="s">
        <v>6</v>
      </c>
      <c r="G3756" t="s">
        <v>713</v>
      </c>
      <c r="H3756" t="s">
        <v>5</v>
      </c>
      <c r="I3756" s="5" t="str">
        <f t="shared" si="58"/>
        <v/>
      </c>
      <c r="Q3756">
        <v>3756</v>
      </c>
      <c r="R3756" s="6"/>
      <c r="S3756" s="6"/>
    </row>
    <row r="3757" spans="1:20" x14ac:dyDescent="0.2">
      <c r="A3757" t="s">
        <v>3316</v>
      </c>
      <c r="B3757" t="s">
        <v>3317</v>
      </c>
      <c r="C3757" s="2">
        <v>45051</v>
      </c>
      <c r="D3757" t="s">
        <v>16</v>
      </c>
      <c r="E3757" s="4" t="s">
        <v>6</v>
      </c>
      <c r="F3757" s="5" t="s">
        <v>6</v>
      </c>
      <c r="G3757" t="s">
        <v>713</v>
      </c>
      <c r="H3757" t="s">
        <v>5</v>
      </c>
      <c r="I3757" s="5" t="str">
        <f t="shared" si="58"/>
        <v/>
      </c>
      <c r="Q3757">
        <v>3757</v>
      </c>
      <c r="R3757" s="6"/>
      <c r="S3757" s="6"/>
    </row>
    <row r="3758" spans="1:20" x14ac:dyDescent="0.2">
      <c r="A3758" t="s">
        <v>3316</v>
      </c>
      <c r="B3758" t="s">
        <v>3317</v>
      </c>
      <c r="C3758" s="2">
        <v>45052</v>
      </c>
      <c r="D3758" t="s">
        <v>19</v>
      </c>
      <c r="E3758" s="4" t="s">
        <v>6</v>
      </c>
      <c r="F3758" s="5" t="s">
        <v>6</v>
      </c>
      <c r="G3758" t="s">
        <v>713</v>
      </c>
      <c r="H3758" t="s">
        <v>5</v>
      </c>
      <c r="I3758" s="5" t="str">
        <f t="shared" si="58"/>
        <v/>
      </c>
      <c r="Q3758">
        <v>3758</v>
      </c>
      <c r="R3758" s="6"/>
      <c r="S3758" s="6"/>
    </row>
    <row r="3759" spans="1:20" x14ac:dyDescent="0.2">
      <c r="A3759" t="s">
        <v>3316</v>
      </c>
      <c r="B3759" t="s">
        <v>3317</v>
      </c>
      <c r="C3759" s="2">
        <v>45053</v>
      </c>
      <c r="D3759" t="s">
        <v>22</v>
      </c>
      <c r="E3759" s="4" t="s">
        <v>6</v>
      </c>
      <c r="F3759" s="5" t="s">
        <v>6</v>
      </c>
      <c r="G3759" t="s">
        <v>713</v>
      </c>
      <c r="H3759" t="s">
        <v>5</v>
      </c>
      <c r="I3759" s="5" t="str">
        <f t="shared" si="58"/>
        <v/>
      </c>
      <c r="Q3759">
        <v>3759</v>
      </c>
      <c r="R3759" s="6"/>
      <c r="S3759" s="6"/>
    </row>
    <row r="3760" spans="1:20" x14ac:dyDescent="0.2">
      <c r="A3760" t="s">
        <v>3316</v>
      </c>
      <c r="B3760" t="s">
        <v>3317</v>
      </c>
      <c r="C3760" s="2">
        <v>45054</v>
      </c>
      <c r="D3760" t="s">
        <v>2</v>
      </c>
      <c r="E3760" s="4" t="s">
        <v>6</v>
      </c>
      <c r="F3760" s="5" t="s">
        <v>6</v>
      </c>
      <c r="G3760" t="s">
        <v>713</v>
      </c>
      <c r="H3760" t="s">
        <v>5</v>
      </c>
      <c r="I3760" s="5" t="str">
        <f t="shared" si="58"/>
        <v/>
      </c>
      <c r="Q3760">
        <v>3760</v>
      </c>
      <c r="R3760" s="6"/>
      <c r="S3760" s="6"/>
    </row>
    <row r="3761" spans="1:20" x14ac:dyDescent="0.2">
      <c r="A3761" t="s">
        <v>3316</v>
      </c>
      <c r="B3761" t="s">
        <v>3317</v>
      </c>
      <c r="C3761" s="2">
        <v>45055</v>
      </c>
      <c r="D3761" t="s">
        <v>7</v>
      </c>
      <c r="E3761" s="4" t="s">
        <v>6</v>
      </c>
      <c r="F3761" s="5" t="s">
        <v>6</v>
      </c>
      <c r="G3761" t="s">
        <v>713</v>
      </c>
      <c r="H3761" t="s">
        <v>5</v>
      </c>
      <c r="I3761" s="5" t="str">
        <f t="shared" si="58"/>
        <v/>
      </c>
      <c r="Q3761">
        <v>3761</v>
      </c>
      <c r="R3761" s="6"/>
      <c r="S3761" s="6"/>
    </row>
    <row r="3762" spans="1:20" x14ac:dyDescent="0.2">
      <c r="A3762" t="s">
        <v>3316</v>
      </c>
      <c r="B3762" t="s">
        <v>3317</v>
      </c>
      <c r="C3762" s="2">
        <v>45056</v>
      </c>
      <c r="D3762" t="s">
        <v>10</v>
      </c>
      <c r="E3762" s="4" t="s">
        <v>6</v>
      </c>
      <c r="F3762" s="5" t="s">
        <v>6</v>
      </c>
      <c r="G3762" t="s">
        <v>713</v>
      </c>
      <c r="H3762" t="s">
        <v>5</v>
      </c>
      <c r="I3762" s="5" t="str">
        <f t="shared" si="58"/>
        <v/>
      </c>
      <c r="Q3762">
        <v>3762</v>
      </c>
      <c r="R3762" s="6"/>
      <c r="S3762" s="6"/>
    </row>
    <row r="3763" spans="1:20" x14ac:dyDescent="0.2">
      <c r="A3763" t="s">
        <v>3316</v>
      </c>
      <c r="B3763" t="s">
        <v>3317</v>
      </c>
      <c r="C3763" s="2">
        <v>45057</v>
      </c>
      <c r="D3763" t="s">
        <v>13</v>
      </c>
      <c r="E3763" s="4" t="s">
        <v>6</v>
      </c>
      <c r="F3763" s="5" t="s">
        <v>6</v>
      </c>
      <c r="G3763" t="s">
        <v>713</v>
      </c>
      <c r="H3763" t="s">
        <v>5</v>
      </c>
      <c r="I3763" s="5" t="str">
        <f t="shared" si="58"/>
        <v/>
      </c>
      <c r="Q3763">
        <v>3763</v>
      </c>
      <c r="R3763" s="6"/>
      <c r="S3763" s="6"/>
    </row>
    <row r="3764" spans="1:20" x14ac:dyDescent="0.2">
      <c r="A3764" t="s">
        <v>3316</v>
      </c>
      <c r="B3764" t="s">
        <v>3317</v>
      </c>
      <c r="C3764" s="2">
        <v>45058</v>
      </c>
      <c r="D3764" t="s">
        <v>16</v>
      </c>
      <c r="E3764" s="4" t="s">
        <v>6</v>
      </c>
      <c r="F3764" s="5" t="s">
        <v>6</v>
      </c>
      <c r="G3764" t="s">
        <v>713</v>
      </c>
      <c r="H3764" t="s">
        <v>5</v>
      </c>
      <c r="I3764" s="5" t="str">
        <f t="shared" si="58"/>
        <v/>
      </c>
      <c r="Q3764">
        <v>3764</v>
      </c>
      <c r="R3764" s="6"/>
      <c r="S3764" s="6"/>
    </row>
    <row r="3765" spans="1:20" x14ac:dyDescent="0.2">
      <c r="A3765" t="s">
        <v>3318</v>
      </c>
      <c r="B3765" t="s">
        <v>3319</v>
      </c>
      <c r="C3765" s="2">
        <v>45047</v>
      </c>
      <c r="D3765" t="s">
        <v>2</v>
      </c>
      <c r="E3765" s="4" t="s">
        <v>6</v>
      </c>
      <c r="F3765" s="5" t="s">
        <v>6</v>
      </c>
      <c r="G3765" t="s">
        <v>713</v>
      </c>
      <c r="H3765" t="s">
        <v>5</v>
      </c>
      <c r="I3765" s="5" t="str">
        <f t="shared" si="58"/>
        <v/>
      </c>
      <c r="Q3765">
        <v>3765</v>
      </c>
      <c r="R3765" s="6"/>
      <c r="S3765" s="6"/>
    </row>
    <row r="3766" spans="1:20" x14ac:dyDescent="0.2">
      <c r="A3766" t="s">
        <v>3318</v>
      </c>
      <c r="B3766" t="s">
        <v>3319</v>
      </c>
      <c r="C3766" s="2">
        <v>45048</v>
      </c>
      <c r="D3766" t="s">
        <v>7</v>
      </c>
      <c r="E3766" s="4" t="s">
        <v>6</v>
      </c>
      <c r="F3766" s="5" t="s">
        <v>6</v>
      </c>
      <c r="G3766" t="s">
        <v>713</v>
      </c>
      <c r="H3766" t="s">
        <v>5</v>
      </c>
      <c r="I3766" s="5" t="str">
        <f t="shared" si="58"/>
        <v/>
      </c>
      <c r="Q3766">
        <v>3766</v>
      </c>
      <c r="R3766" s="6"/>
      <c r="S3766" s="6"/>
    </row>
    <row r="3767" spans="1:20" x14ac:dyDescent="0.2">
      <c r="A3767" t="s">
        <v>3318</v>
      </c>
      <c r="B3767" t="s">
        <v>3319</v>
      </c>
      <c r="C3767" s="2">
        <v>45049</v>
      </c>
      <c r="D3767" t="s">
        <v>10</v>
      </c>
      <c r="E3767" s="4" t="s">
        <v>6</v>
      </c>
      <c r="F3767" s="5" t="s">
        <v>6</v>
      </c>
      <c r="G3767" t="s">
        <v>713</v>
      </c>
      <c r="H3767" t="s">
        <v>5</v>
      </c>
      <c r="I3767" s="5" t="str">
        <f t="shared" si="58"/>
        <v/>
      </c>
      <c r="Q3767">
        <v>3767</v>
      </c>
      <c r="R3767" s="6"/>
      <c r="S3767" s="6"/>
    </row>
    <row r="3768" spans="1:20" x14ac:dyDescent="0.2">
      <c r="A3768" t="s">
        <v>3318</v>
      </c>
      <c r="B3768" t="s">
        <v>3319</v>
      </c>
      <c r="C3768" s="2">
        <v>45050</v>
      </c>
      <c r="D3768" t="s">
        <v>13</v>
      </c>
      <c r="E3768" s="4" t="s">
        <v>6</v>
      </c>
      <c r="F3768" s="5" t="s">
        <v>6</v>
      </c>
      <c r="G3768" t="s">
        <v>713</v>
      </c>
      <c r="H3768" t="s">
        <v>5</v>
      </c>
      <c r="I3768" s="5" t="str">
        <f t="shared" si="58"/>
        <v/>
      </c>
      <c r="Q3768">
        <v>3768</v>
      </c>
      <c r="R3768" s="6"/>
      <c r="S3768" s="6"/>
    </row>
    <row r="3769" spans="1:20" x14ac:dyDescent="0.2">
      <c r="A3769" t="s">
        <v>3318</v>
      </c>
      <c r="B3769" t="s">
        <v>3319</v>
      </c>
      <c r="C3769" s="2">
        <v>45051</v>
      </c>
      <c r="D3769" t="s">
        <v>16</v>
      </c>
      <c r="E3769" s="4" t="s">
        <v>6</v>
      </c>
      <c r="F3769" s="5" t="s">
        <v>6</v>
      </c>
      <c r="G3769" t="s">
        <v>713</v>
      </c>
      <c r="H3769" t="s">
        <v>5</v>
      </c>
      <c r="I3769" s="5" t="str">
        <f t="shared" si="58"/>
        <v/>
      </c>
      <c r="Q3769">
        <v>3769</v>
      </c>
      <c r="R3769" s="6"/>
      <c r="S3769" s="6"/>
    </row>
    <row r="3770" spans="1:20" x14ac:dyDescent="0.2">
      <c r="A3770" t="s">
        <v>3318</v>
      </c>
      <c r="B3770" t="s">
        <v>3319</v>
      </c>
      <c r="C3770" s="2">
        <v>45052</v>
      </c>
      <c r="D3770" t="s">
        <v>19</v>
      </c>
      <c r="E3770" s="4" t="s">
        <v>6</v>
      </c>
      <c r="F3770" s="5" t="s">
        <v>6</v>
      </c>
      <c r="G3770" t="s">
        <v>713</v>
      </c>
      <c r="H3770" t="s">
        <v>5</v>
      </c>
      <c r="I3770" s="5" t="str">
        <f t="shared" si="58"/>
        <v/>
      </c>
      <c r="Q3770">
        <v>3770</v>
      </c>
      <c r="R3770" s="6"/>
      <c r="S3770" s="6"/>
    </row>
    <row r="3771" spans="1:20" x14ac:dyDescent="0.2">
      <c r="A3771" t="s">
        <v>3318</v>
      </c>
      <c r="B3771" t="s">
        <v>3319</v>
      </c>
      <c r="C3771" s="2">
        <v>45053</v>
      </c>
      <c r="D3771" t="s">
        <v>22</v>
      </c>
      <c r="E3771" s="4" t="s">
        <v>6</v>
      </c>
      <c r="F3771" s="5" t="s">
        <v>6</v>
      </c>
      <c r="G3771" t="s">
        <v>713</v>
      </c>
      <c r="H3771" t="s">
        <v>5</v>
      </c>
      <c r="I3771" s="5" t="str">
        <f t="shared" si="58"/>
        <v/>
      </c>
      <c r="Q3771">
        <v>3771</v>
      </c>
      <c r="R3771" s="6"/>
      <c r="S3771" s="6"/>
    </row>
    <row r="3772" spans="1:20" x14ac:dyDescent="0.2">
      <c r="A3772" t="s">
        <v>3318</v>
      </c>
      <c r="B3772" t="s">
        <v>3319</v>
      </c>
      <c r="C3772" s="2">
        <v>45054</v>
      </c>
      <c r="D3772" t="s">
        <v>2</v>
      </c>
      <c r="E3772" s="4" t="s">
        <v>6</v>
      </c>
      <c r="F3772" s="5" t="s">
        <v>6</v>
      </c>
      <c r="G3772" t="s">
        <v>713</v>
      </c>
      <c r="H3772" t="s">
        <v>5</v>
      </c>
      <c r="I3772" s="5" t="str">
        <f t="shared" si="58"/>
        <v/>
      </c>
      <c r="Q3772">
        <v>3772</v>
      </c>
      <c r="R3772" s="6"/>
      <c r="S3772" s="6"/>
    </row>
    <row r="3773" spans="1:20" x14ac:dyDescent="0.2">
      <c r="A3773" t="s">
        <v>3318</v>
      </c>
      <c r="B3773" t="s">
        <v>3319</v>
      </c>
      <c r="C3773" s="2">
        <v>45055</v>
      </c>
      <c r="D3773" t="s">
        <v>7</v>
      </c>
      <c r="E3773" s="4" t="s">
        <v>6</v>
      </c>
      <c r="F3773" s="5" t="s">
        <v>6</v>
      </c>
      <c r="G3773" t="s">
        <v>713</v>
      </c>
      <c r="H3773" t="s">
        <v>5</v>
      </c>
      <c r="I3773" s="5" t="str">
        <f t="shared" si="58"/>
        <v/>
      </c>
      <c r="Q3773">
        <v>3773</v>
      </c>
      <c r="R3773" s="6"/>
      <c r="S3773" s="6"/>
    </row>
    <row r="3774" spans="1:20" x14ac:dyDescent="0.2">
      <c r="A3774" t="s">
        <v>3318</v>
      </c>
      <c r="B3774" t="s">
        <v>3319</v>
      </c>
      <c r="C3774" s="2">
        <v>45056</v>
      </c>
      <c r="D3774" t="s">
        <v>10</v>
      </c>
      <c r="E3774" s="4" t="s">
        <v>6</v>
      </c>
      <c r="F3774" s="5" t="s">
        <v>6</v>
      </c>
      <c r="G3774" t="s">
        <v>713</v>
      </c>
      <c r="H3774" t="s">
        <v>5</v>
      </c>
      <c r="I3774" s="5" t="str">
        <f t="shared" si="58"/>
        <v/>
      </c>
      <c r="Q3774">
        <v>3774</v>
      </c>
      <c r="R3774" s="6"/>
      <c r="S3774" s="6"/>
    </row>
    <row r="3775" spans="1:20" x14ac:dyDescent="0.2">
      <c r="A3775" t="s">
        <v>3318</v>
      </c>
      <c r="B3775" t="s">
        <v>3319</v>
      </c>
      <c r="C3775" s="2">
        <v>45057</v>
      </c>
      <c r="D3775" t="s">
        <v>13</v>
      </c>
      <c r="E3775" s="4" t="s">
        <v>6</v>
      </c>
      <c r="F3775" s="5" t="s">
        <v>6</v>
      </c>
      <c r="G3775" t="s">
        <v>713</v>
      </c>
      <c r="H3775" t="s">
        <v>5</v>
      </c>
      <c r="I3775" s="5" t="str">
        <f t="shared" si="58"/>
        <v/>
      </c>
      <c r="Q3775">
        <v>3775</v>
      </c>
      <c r="R3775" s="6"/>
      <c r="S3775" s="6"/>
      <c r="T3775" s="9"/>
    </row>
    <row r="3776" spans="1:20" x14ac:dyDescent="0.2">
      <c r="A3776" t="s">
        <v>3318</v>
      </c>
      <c r="B3776" t="s">
        <v>3319</v>
      </c>
      <c r="C3776" s="2">
        <v>45058</v>
      </c>
      <c r="D3776" t="s">
        <v>16</v>
      </c>
      <c r="E3776" s="4" t="s">
        <v>6</v>
      </c>
      <c r="F3776" s="5" t="s">
        <v>6</v>
      </c>
      <c r="G3776" t="s">
        <v>713</v>
      </c>
      <c r="H3776" t="s">
        <v>5</v>
      </c>
      <c r="I3776" s="5" t="str">
        <f t="shared" si="58"/>
        <v/>
      </c>
      <c r="Q3776">
        <v>3776</v>
      </c>
      <c r="R3776" s="6"/>
      <c r="S3776" s="6"/>
      <c r="T3776" s="3"/>
    </row>
    <row r="3777" spans="1:20" x14ac:dyDescent="0.2">
      <c r="A3777" t="s">
        <v>3320</v>
      </c>
      <c r="B3777" t="s">
        <v>3321</v>
      </c>
      <c r="C3777" s="2">
        <v>45047</v>
      </c>
      <c r="D3777" t="s">
        <v>2</v>
      </c>
      <c r="E3777" s="4" t="s">
        <v>1421</v>
      </c>
      <c r="F3777" s="5" t="s">
        <v>1127</v>
      </c>
      <c r="G3777" t="s">
        <v>713</v>
      </c>
      <c r="H3777" t="s">
        <v>5</v>
      </c>
      <c r="I3777" s="5">
        <f t="shared" si="58"/>
        <v>0.29166666666666669</v>
      </c>
      <c r="O3777" s="5">
        <v>0.29166666666666669</v>
      </c>
      <c r="P3777" s="5">
        <v>0.29082175925925924</v>
      </c>
      <c r="Q3777">
        <v>3777</v>
      </c>
      <c r="R3777" s="6"/>
      <c r="S3777" s="6"/>
      <c r="T3777" s="3"/>
    </row>
    <row r="3778" spans="1:20" x14ac:dyDescent="0.2">
      <c r="A3778" t="s">
        <v>3320</v>
      </c>
      <c r="B3778" t="s">
        <v>3321</v>
      </c>
      <c r="C3778" s="2">
        <v>45048</v>
      </c>
      <c r="D3778" t="s">
        <v>7</v>
      </c>
      <c r="E3778" s="4" t="s">
        <v>3322</v>
      </c>
      <c r="F3778" s="5" t="s">
        <v>2701</v>
      </c>
      <c r="G3778" t="s">
        <v>713</v>
      </c>
      <c r="H3778" t="s">
        <v>5</v>
      </c>
      <c r="I3778" s="5" t="str">
        <f t="shared" si="58"/>
        <v>08:04:35</v>
      </c>
      <c r="O3778" s="5">
        <v>0.33651620370370372</v>
      </c>
      <c r="P3778" s="5">
        <v>0.33651620370370372</v>
      </c>
      <c r="Q3778">
        <v>3778</v>
      </c>
      <c r="R3778" s="6"/>
      <c r="S3778" s="6"/>
      <c r="T3778" s="9"/>
    </row>
    <row r="3779" spans="1:20" x14ac:dyDescent="0.2">
      <c r="A3779" t="s">
        <v>3320</v>
      </c>
      <c r="B3779" t="s">
        <v>3321</v>
      </c>
      <c r="C3779" s="2">
        <v>45049</v>
      </c>
      <c r="D3779" t="s">
        <v>10</v>
      </c>
      <c r="E3779" s="4" t="s">
        <v>3323</v>
      </c>
      <c r="F3779" s="5" t="s">
        <v>3324</v>
      </c>
      <c r="G3779" t="s">
        <v>713</v>
      </c>
      <c r="H3779" t="s">
        <v>5</v>
      </c>
      <c r="I3779" s="5" t="str">
        <f t="shared" ref="I3779:I3842" si="59">IF( E3779="", "", IF(MINUTE(E3779)&gt;30, TIME(HOUR(E3779)+1, 0, 0), E3779))</f>
        <v>07:12:01</v>
      </c>
      <c r="O3779" s="5">
        <v>0.30001157407407408</v>
      </c>
      <c r="P3779" s="5">
        <v>0.30001157407407408</v>
      </c>
      <c r="Q3779">
        <v>3779</v>
      </c>
      <c r="R3779" s="6"/>
      <c r="S3779" s="6"/>
      <c r="T3779" s="9"/>
    </row>
    <row r="3780" spans="1:20" x14ac:dyDescent="0.2">
      <c r="A3780" t="s">
        <v>3320</v>
      </c>
      <c r="B3780" t="s">
        <v>3321</v>
      </c>
      <c r="C3780" s="2">
        <v>45050</v>
      </c>
      <c r="D3780" t="s">
        <v>13</v>
      </c>
      <c r="E3780" s="4" t="s">
        <v>3325</v>
      </c>
      <c r="F3780" s="5" t="s">
        <v>3326</v>
      </c>
      <c r="G3780" t="s">
        <v>713</v>
      </c>
      <c r="H3780" t="s">
        <v>5</v>
      </c>
      <c r="I3780" s="5">
        <f t="shared" si="59"/>
        <v>0.29166666666666669</v>
      </c>
      <c r="O3780" s="5">
        <v>0.29166666666666669</v>
      </c>
      <c r="P3780" s="5">
        <v>0.28828703703703701</v>
      </c>
      <c r="Q3780">
        <v>3780</v>
      </c>
      <c r="R3780" s="6"/>
      <c r="S3780" s="6"/>
      <c r="T3780" s="9"/>
    </row>
    <row r="3781" spans="1:20" x14ac:dyDescent="0.2">
      <c r="A3781" t="s">
        <v>3320</v>
      </c>
      <c r="B3781" t="s">
        <v>3321</v>
      </c>
      <c r="C3781" s="2">
        <v>45051</v>
      </c>
      <c r="D3781" t="s">
        <v>16</v>
      </c>
      <c r="E3781" s="4" t="s">
        <v>221</v>
      </c>
      <c r="F3781" s="5" t="s">
        <v>3327</v>
      </c>
      <c r="G3781" t="s">
        <v>713</v>
      </c>
      <c r="H3781" t="s">
        <v>5</v>
      </c>
      <c r="I3781" s="5">
        <f t="shared" si="59"/>
        <v>0.29166666666666669</v>
      </c>
      <c r="O3781" s="5">
        <v>0.29166666666666669</v>
      </c>
      <c r="P3781" s="5">
        <v>0.28983796296296299</v>
      </c>
      <c r="Q3781">
        <v>3781</v>
      </c>
      <c r="R3781" s="6"/>
      <c r="S3781" s="6"/>
    </row>
    <row r="3782" spans="1:20" x14ac:dyDescent="0.2">
      <c r="A3782" t="s">
        <v>3320</v>
      </c>
      <c r="B3782" t="s">
        <v>3321</v>
      </c>
      <c r="C3782" s="2">
        <v>45052</v>
      </c>
      <c r="D3782" t="s">
        <v>19</v>
      </c>
      <c r="E3782" s="4" t="s">
        <v>1563</v>
      </c>
      <c r="F3782" s="5" t="s">
        <v>6</v>
      </c>
      <c r="G3782" t="s">
        <v>713</v>
      </c>
      <c r="H3782" t="s">
        <v>5</v>
      </c>
      <c r="I3782" s="5">
        <f t="shared" si="59"/>
        <v>0.29166666666666669</v>
      </c>
      <c r="O3782" s="5">
        <v>0.29166666666666669</v>
      </c>
      <c r="P3782" s="5">
        <v>0.28856481481481483</v>
      </c>
      <c r="Q3782">
        <v>3782</v>
      </c>
      <c r="R3782" s="6"/>
      <c r="S3782" s="6"/>
    </row>
    <row r="3783" spans="1:20" x14ac:dyDescent="0.2">
      <c r="A3783" t="s">
        <v>3320</v>
      </c>
      <c r="B3783" t="s">
        <v>3321</v>
      </c>
      <c r="C3783" s="2">
        <v>45053</v>
      </c>
      <c r="D3783" t="s">
        <v>22</v>
      </c>
      <c r="E3783" s="4" t="s">
        <v>6</v>
      </c>
      <c r="F3783" s="5" t="s">
        <v>6</v>
      </c>
      <c r="G3783" t="s">
        <v>713</v>
      </c>
      <c r="H3783" t="s">
        <v>5</v>
      </c>
      <c r="I3783" s="5" t="str">
        <f t="shared" si="59"/>
        <v/>
      </c>
      <c r="Q3783">
        <v>3783</v>
      </c>
      <c r="R3783" s="6"/>
      <c r="S3783" s="6"/>
      <c r="T3783" s="9"/>
    </row>
    <row r="3784" spans="1:20" x14ac:dyDescent="0.2">
      <c r="A3784" t="s">
        <v>3320</v>
      </c>
      <c r="B3784" t="s">
        <v>3321</v>
      </c>
      <c r="C3784" s="2">
        <v>45054</v>
      </c>
      <c r="D3784" t="s">
        <v>2</v>
      </c>
      <c r="E3784" s="4" t="s">
        <v>6</v>
      </c>
      <c r="F3784" s="5" t="s">
        <v>6</v>
      </c>
      <c r="G3784" t="s">
        <v>713</v>
      </c>
      <c r="H3784" t="s">
        <v>5</v>
      </c>
      <c r="I3784" s="5" t="str">
        <f t="shared" si="59"/>
        <v/>
      </c>
      <c r="Q3784">
        <v>3784</v>
      </c>
      <c r="R3784" s="6"/>
      <c r="S3784" s="6"/>
      <c r="T3784" s="9"/>
    </row>
    <row r="3785" spans="1:20" x14ac:dyDescent="0.2">
      <c r="A3785" t="s">
        <v>3320</v>
      </c>
      <c r="B3785" t="s">
        <v>3321</v>
      </c>
      <c r="C3785" s="2">
        <v>45055</v>
      </c>
      <c r="D3785" t="s">
        <v>7</v>
      </c>
      <c r="E3785" s="4" t="s">
        <v>3328</v>
      </c>
      <c r="F3785" s="5" t="s">
        <v>3329</v>
      </c>
      <c r="G3785" t="s">
        <v>713</v>
      </c>
      <c r="H3785" t="s">
        <v>5</v>
      </c>
      <c r="I3785" s="5">
        <f t="shared" si="59"/>
        <v>0.29166666666666669</v>
      </c>
      <c r="O3785" s="5">
        <v>0.29166666666666669</v>
      </c>
      <c r="P3785" s="5">
        <v>0.28429398148148149</v>
      </c>
      <c r="Q3785">
        <v>3785</v>
      </c>
      <c r="R3785" s="6"/>
      <c r="S3785" s="6"/>
      <c r="T3785" s="9"/>
    </row>
    <row r="3786" spans="1:20" x14ac:dyDescent="0.2">
      <c r="A3786" t="s">
        <v>3320</v>
      </c>
      <c r="B3786" t="s">
        <v>3321</v>
      </c>
      <c r="C3786" s="2">
        <v>45056</v>
      </c>
      <c r="D3786" t="s">
        <v>10</v>
      </c>
      <c r="E3786" s="4" t="s">
        <v>3330</v>
      </c>
      <c r="F3786" s="5" t="s">
        <v>3331</v>
      </c>
      <c r="G3786" t="s">
        <v>713</v>
      </c>
      <c r="H3786" t="s">
        <v>5</v>
      </c>
      <c r="I3786" s="5">
        <f t="shared" si="59"/>
        <v>0.29166666666666669</v>
      </c>
      <c r="O3786" s="5">
        <v>0.29166666666666669</v>
      </c>
      <c r="P3786" s="5">
        <v>0.28775462962962961</v>
      </c>
      <c r="Q3786">
        <v>3786</v>
      </c>
      <c r="R3786" s="6"/>
      <c r="S3786" s="6"/>
      <c r="T3786" s="9"/>
    </row>
    <row r="3787" spans="1:20" x14ac:dyDescent="0.2">
      <c r="A3787" t="s">
        <v>3320</v>
      </c>
      <c r="B3787" t="s">
        <v>3321</v>
      </c>
      <c r="C3787" s="2">
        <v>45057</v>
      </c>
      <c r="D3787" t="s">
        <v>13</v>
      </c>
      <c r="E3787" s="4" t="s">
        <v>3332</v>
      </c>
      <c r="F3787" s="5" t="s">
        <v>755</v>
      </c>
      <c r="G3787" t="s">
        <v>713</v>
      </c>
      <c r="H3787" t="s">
        <v>5</v>
      </c>
      <c r="I3787" s="5">
        <f t="shared" si="59"/>
        <v>0.29166666666666669</v>
      </c>
      <c r="O3787" s="5">
        <v>0.29166666666666669</v>
      </c>
      <c r="P3787" s="5">
        <v>0.28791666666666665</v>
      </c>
      <c r="Q3787">
        <v>3787</v>
      </c>
      <c r="R3787" s="6"/>
      <c r="S3787" s="6"/>
      <c r="T3787" s="9"/>
    </row>
    <row r="3788" spans="1:20" x14ac:dyDescent="0.2">
      <c r="A3788" t="s">
        <v>3320</v>
      </c>
      <c r="B3788" t="s">
        <v>3321</v>
      </c>
      <c r="C3788" s="2">
        <v>45058</v>
      </c>
      <c r="D3788" t="s">
        <v>16</v>
      </c>
      <c r="E3788" s="4" t="s">
        <v>2200</v>
      </c>
      <c r="F3788" s="5" t="s">
        <v>6</v>
      </c>
      <c r="G3788" t="s">
        <v>713</v>
      </c>
      <c r="H3788" t="s">
        <v>5</v>
      </c>
      <c r="I3788" s="5">
        <f t="shared" si="59"/>
        <v>0.29166666666666669</v>
      </c>
      <c r="O3788" s="5">
        <v>0.29166666666666669</v>
      </c>
      <c r="P3788" s="5">
        <v>0.28877314814814814</v>
      </c>
      <c r="Q3788">
        <v>3788</v>
      </c>
      <c r="R3788" s="6"/>
      <c r="S3788" s="6"/>
      <c r="T3788" s="9"/>
    </row>
    <row r="3789" spans="1:20" x14ac:dyDescent="0.2">
      <c r="A3789" t="s">
        <v>3333</v>
      </c>
      <c r="B3789" t="s">
        <v>3334</v>
      </c>
      <c r="C3789" s="2">
        <v>45047</v>
      </c>
      <c r="D3789" t="s">
        <v>2</v>
      </c>
      <c r="E3789" s="4" t="s">
        <v>3335</v>
      </c>
      <c r="F3789" s="5" t="s">
        <v>323</v>
      </c>
      <c r="G3789" t="s">
        <v>4</v>
      </c>
      <c r="H3789" t="s">
        <v>5</v>
      </c>
      <c r="I3789" s="5">
        <f t="shared" si="59"/>
        <v>0.625</v>
      </c>
      <c r="O3789" s="5">
        <v>0.625</v>
      </c>
      <c r="P3789" s="5">
        <v>0.62306712962962962</v>
      </c>
      <c r="Q3789">
        <v>3789</v>
      </c>
      <c r="R3789" s="6"/>
      <c r="S3789" s="6"/>
      <c r="T3789" s="9"/>
    </row>
    <row r="3790" spans="1:20" x14ac:dyDescent="0.2">
      <c r="A3790" t="s">
        <v>3333</v>
      </c>
      <c r="B3790" t="s">
        <v>3334</v>
      </c>
      <c r="C3790" s="2">
        <v>45048</v>
      </c>
      <c r="D3790" t="s">
        <v>7</v>
      </c>
      <c r="E3790" s="4" t="s">
        <v>303</v>
      </c>
      <c r="F3790" s="5" t="s">
        <v>1453</v>
      </c>
      <c r="G3790" t="s">
        <v>4</v>
      </c>
      <c r="H3790" t="s">
        <v>5</v>
      </c>
      <c r="I3790" s="5">
        <f t="shared" si="59"/>
        <v>0.625</v>
      </c>
      <c r="O3790" s="5">
        <v>0.625</v>
      </c>
      <c r="P3790" s="5">
        <v>0.6237152777777778</v>
      </c>
      <c r="Q3790">
        <v>3790</v>
      </c>
      <c r="R3790" s="6"/>
      <c r="S3790" s="6"/>
      <c r="T3790" s="9"/>
    </row>
    <row r="3791" spans="1:20" x14ac:dyDescent="0.2">
      <c r="A3791" t="s">
        <v>3333</v>
      </c>
      <c r="B3791" t="s">
        <v>3334</v>
      </c>
      <c r="C3791" s="2">
        <v>45049</v>
      </c>
      <c r="D3791" t="s">
        <v>10</v>
      </c>
      <c r="E3791" s="4" t="s">
        <v>3336</v>
      </c>
      <c r="F3791" s="5" t="s">
        <v>91</v>
      </c>
      <c r="G3791" t="s">
        <v>4</v>
      </c>
      <c r="H3791" t="s">
        <v>5</v>
      </c>
      <c r="I3791" s="5">
        <f t="shared" si="59"/>
        <v>0.625</v>
      </c>
      <c r="O3791" s="5">
        <v>0.625</v>
      </c>
      <c r="P3791" s="5">
        <v>0.6216666666666667</v>
      </c>
      <c r="Q3791">
        <v>3791</v>
      </c>
      <c r="R3791" s="6"/>
      <c r="S3791" s="6"/>
      <c r="T3791" s="9"/>
    </row>
    <row r="3792" spans="1:20" x14ac:dyDescent="0.2">
      <c r="A3792" t="s">
        <v>3333</v>
      </c>
      <c r="B3792" t="s">
        <v>3334</v>
      </c>
      <c r="C3792" s="2">
        <v>45050</v>
      </c>
      <c r="D3792" t="s">
        <v>13</v>
      </c>
      <c r="E3792" s="4" t="s">
        <v>401</v>
      </c>
      <c r="F3792" s="5" t="s">
        <v>2036</v>
      </c>
      <c r="G3792" t="s">
        <v>4</v>
      </c>
      <c r="H3792" t="s">
        <v>5</v>
      </c>
      <c r="I3792" s="5">
        <f t="shared" si="59"/>
        <v>0.625</v>
      </c>
      <c r="O3792" s="5">
        <v>0.625</v>
      </c>
      <c r="P3792" s="5">
        <v>0.62358796296296293</v>
      </c>
      <c r="Q3792">
        <v>3792</v>
      </c>
      <c r="R3792" s="6"/>
      <c r="S3792" s="6"/>
      <c r="T3792" s="9"/>
    </row>
    <row r="3793" spans="1:20" x14ac:dyDescent="0.2">
      <c r="A3793" t="s">
        <v>3333</v>
      </c>
      <c r="B3793" t="s">
        <v>3334</v>
      </c>
      <c r="C3793" s="2">
        <v>45051</v>
      </c>
      <c r="D3793" t="s">
        <v>16</v>
      </c>
      <c r="E3793" s="4" t="s">
        <v>3337</v>
      </c>
      <c r="F3793" s="5" t="s">
        <v>243</v>
      </c>
      <c r="G3793" t="s">
        <v>4</v>
      </c>
      <c r="H3793" t="s">
        <v>5</v>
      </c>
      <c r="I3793" s="5">
        <f t="shared" si="59"/>
        <v>0.625</v>
      </c>
      <c r="O3793" s="5">
        <v>0.625</v>
      </c>
      <c r="P3793" s="5">
        <v>0.62289351851851849</v>
      </c>
      <c r="Q3793">
        <v>3793</v>
      </c>
      <c r="R3793" s="6"/>
      <c r="S3793" s="6"/>
    </row>
    <row r="3794" spans="1:20" x14ac:dyDescent="0.2">
      <c r="A3794" t="s">
        <v>3333</v>
      </c>
      <c r="B3794" t="s">
        <v>3334</v>
      </c>
      <c r="C3794" s="2">
        <v>45052</v>
      </c>
      <c r="D3794" t="s">
        <v>19</v>
      </c>
      <c r="E3794" s="4" t="s">
        <v>2787</v>
      </c>
      <c r="F3794" s="5" t="s">
        <v>1547</v>
      </c>
      <c r="G3794" t="s">
        <v>4</v>
      </c>
      <c r="H3794" t="s">
        <v>5</v>
      </c>
      <c r="I3794" s="5">
        <f t="shared" si="59"/>
        <v>0.625</v>
      </c>
      <c r="O3794" s="5">
        <v>0.625</v>
      </c>
      <c r="P3794" s="5">
        <v>0.62342592592592594</v>
      </c>
      <c r="Q3794">
        <v>3794</v>
      </c>
      <c r="R3794" s="6"/>
      <c r="S3794" s="6"/>
      <c r="T3794" s="9"/>
    </row>
    <row r="3795" spans="1:20" x14ac:dyDescent="0.2">
      <c r="A3795" t="s">
        <v>3333</v>
      </c>
      <c r="B3795" t="s">
        <v>3334</v>
      </c>
      <c r="C3795" s="2">
        <v>45053</v>
      </c>
      <c r="D3795" t="s">
        <v>22</v>
      </c>
      <c r="E3795" s="4" t="s">
        <v>6</v>
      </c>
      <c r="F3795" s="5" t="s">
        <v>6</v>
      </c>
      <c r="G3795" t="s">
        <v>4</v>
      </c>
      <c r="H3795" t="s">
        <v>5</v>
      </c>
      <c r="I3795" s="5" t="str">
        <f t="shared" si="59"/>
        <v/>
      </c>
      <c r="Q3795">
        <v>3795</v>
      </c>
      <c r="R3795" s="6"/>
      <c r="S3795" s="6"/>
      <c r="T3795" s="9"/>
    </row>
    <row r="3796" spans="1:20" x14ac:dyDescent="0.2">
      <c r="A3796" t="s">
        <v>3333</v>
      </c>
      <c r="B3796" t="s">
        <v>3334</v>
      </c>
      <c r="C3796" s="2">
        <v>45054</v>
      </c>
      <c r="D3796" t="s">
        <v>2</v>
      </c>
      <c r="E3796" s="4" t="s">
        <v>3338</v>
      </c>
      <c r="F3796" s="5" t="s">
        <v>1540</v>
      </c>
      <c r="G3796" t="s">
        <v>4</v>
      </c>
      <c r="H3796" t="s">
        <v>5</v>
      </c>
      <c r="I3796" s="5">
        <f t="shared" si="59"/>
        <v>0.29166666666666669</v>
      </c>
      <c r="O3796" s="5">
        <v>0.29166666666666669</v>
      </c>
      <c r="P3796" s="5">
        <v>0.28790509259259262</v>
      </c>
      <c r="Q3796">
        <v>3796</v>
      </c>
      <c r="R3796" s="6"/>
      <c r="S3796" s="6"/>
      <c r="T3796" s="3"/>
    </row>
    <row r="3797" spans="1:20" x14ac:dyDescent="0.2">
      <c r="A3797" t="s">
        <v>3333</v>
      </c>
      <c r="B3797" t="s">
        <v>3334</v>
      </c>
      <c r="C3797" s="2">
        <v>45055</v>
      </c>
      <c r="D3797" t="s">
        <v>7</v>
      </c>
      <c r="E3797" s="4" t="s">
        <v>3339</v>
      </c>
      <c r="F3797" s="5" t="s">
        <v>1020</v>
      </c>
      <c r="G3797" t="s">
        <v>4</v>
      </c>
      <c r="H3797" t="s">
        <v>5</v>
      </c>
      <c r="I3797" s="5">
        <f t="shared" si="59"/>
        <v>0.29166666666666669</v>
      </c>
      <c r="O3797" s="5">
        <v>0.29166666666666669</v>
      </c>
      <c r="P3797" s="5">
        <v>0.28953703703703704</v>
      </c>
      <c r="Q3797">
        <v>3797</v>
      </c>
      <c r="R3797" s="6"/>
      <c r="S3797" s="6"/>
      <c r="T3797" s="9"/>
    </row>
    <row r="3798" spans="1:20" x14ac:dyDescent="0.2">
      <c r="A3798" t="s">
        <v>3333</v>
      </c>
      <c r="B3798" t="s">
        <v>3334</v>
      </c>
      <c r="C3798" s="2">
        <v>45056</v>
      </c>
      <c r="D3798" t="s">
        <v>10</v>
      </c>
      <c r="E3798" s="4" t="s">
        <v>3340</v>
      </c>
      <c r="F3798" s="5" t="s">
        <v>154</v>
      </c>
      <c r="G3798" t="s">
        <v>4</v>
      </c>
      <c r="H3798" t="s">
        <v>5</v>
      </c>
      <c r="I3798" s="5" t="str">
        <f t="shared" si="59"/>
        <v>07:10:24</v>
      </c>
      <c r="O3798" s="5">
        <v>0.29888888888888893</v>
      </c>
      <c r="P3798" s="5">
        <v>0.29888888888888893</v>
      </c>
      <c r="Q3798">
        <v>3798</v>
      </c>
      <c r="R3798" s="6"/>
      <c r="S3798" s="6"/>
      <c r="T3798" s="9"/>
    </row>
    <row r="3799" spans="1:20" x14ac:dyDescent="0.2">
      <c r="A3799" t="s">
        <v>3333</v>
      </c>
      <c r="B3799" t="s">
        <v>3334</v>
      </c>
      <c r="C3799" s="2">
        <v>45057</v>
      </c>
      <c r="D3799" t="s">
        <v>13</v>
      </c>
      <c r="E3799" s="4" t="s">
        <v>3341</v>
      </c>
      <c r="F3799" s="5" t="s">
        <v>257</v>
      </c>
      <c r="G3799" t="s">
        <v>4</v>
      </c>
      <c r="H3799" t="s">
        <v>5</v>
      </c>
      <c r="I3799" s="5">
        <f t="shared" si="59"/>
        <v>0.29166666666666669</v>
      </c>
      <c r="O3799" s="5">
        <v>0.29166666666666669</v>
      </c>
      <c r="P3799" s="5">
        <v>0.28888888888888892</v>
      </c>
      <c r="Q3799">
        <v>3799</v>
      </c>
      <c r="R3799" s="6"/>
      <c r="S3799" s="6"/>
    </row>
    <row r="3800" spans="1:20" x14ac:dyDescent="0.2">
      <c r="A3800" t="s">
        <v>3333</v>
      </c>
      <c r="B3800" t="s">
        <v>3334</v>
      </c>
      <c r="C3800" s="2">
        <v>45058</v>
      </c>
      <c r="D3800" t="s">
        <v>16</v>
      </c>
      <c r="E3800" s="4" t="s">
        <v>3201</v>
      </c>
      <c r="F3800" s="5" t="s">
        <v>6</v>
      </c>
      <c r="G3800" t="s">
        <v>4</v>
      </c>
      <c r="H3800" t="s">
        <v>5</v>
      </c>
      <c r="I3800" s="5">
        <f t="shared" si="59"/>
        <v>0.29166666666666669</v>
      </c>
      <c r="O3800" s="5">
        <v>0.29166666666666669</v>
      </c>
      <c r="P3800" s="5">
        <v>0.28839120370370369</v>
      </c>
      <c r="Q3800">
        <v>3800</v>
      </c>
      <c r="R3800" s="6"/>
      <c r="S3800" s="6"/>
      <c r="T3800" s="3"/>
    </row>
    <row r="3801" spans="1:20" x14ac:dyDescent="0.2">
      <c r="A3801" t="s">
        <v>3342</v>
      </c>
      <c r="B3801" t="s">
        <v>3343</v>
      </c>
      <c r="C3801" s="2">
        <v>45047</v>
      </c>
      <c r="D3801" t="s">
        <v>2</v>
      </c>
      <c r="E3801" s="4" t="s">
        <v>6</v>
      </c>
      <c r="F3801" s="5" t="s">
        <v>6</v>
      </c>
      <c r="G3801" t="s">
        <v>713</v>
      </c>
      <c r="H3801" t="s">
        <v>59</v>
      </c>
      <c r="I3801" s="5" t="str">
        <f t="shared" si="59"/>
        <v/>
      </c>
      <c r="Q3801">
        <v>3801</v>
      </c>
      <c r="R3801" s="6"/>
      <c r="S3801" s="6"/>
      <c r="T3801" s="3"/>
    </row>
    <row r="3802" spans="1:20" x14ac:dyDescent="0.2">
      <c r="A3802" t="s">
        <v>3342</v>
      </c>
      <c r="B3802" t="s">
        <v>3343</v>
      </c>
      <c r="C3802" s="2">
        <v>45048</v>
      </c>
      <c r="D3802" t="s">
        <v>7</v>
      </c>
      <c r="E3802" s="4" t="s">
        <v>3212</v>
      </c>
      <c r="F3802" s="5" t="s">
        <v>3344</v>
      </c>
      <c r="G3802" t="s">
        <v>713</v>
      </c>
      <c r="H3802" t="s">
        <v>59</v>
      </c>
      <c r="I3802" s="5" t="str">
        <f t="shared" si="59"/>
        <v>07:01:36</v>
      </c>
      <c r="O3802" s="5">
        <v>0.29277777777777775</v>
      </c>
      <c r="P3802" s="5">
        <v>0.29277777777777775</v>
      </c>
      <c r="Q3802">
        <v>3802</v>
      </c>
      <c r="R3802" s="6"/>
      <c r="S3802" s="6"/>
      <c r="T3802" s="9"/>
    </row>
    <row r="3803" spans="1:20" x14ac:dyDescent="0.2">
      <c r="A3803" t="s">
        <v>3342</v>
      </c>
      <c r="B3803" t="s">
        <v>3343</v>
      </c>
      <c r="C3803" s="2">
        <v>45049</v>
      </c>
      <c r="D3803" t="s">
        <v>10</v>
      </c>
      <c r="E3803" s="4" t="s">
        <v>3345</v>
      </c>
      <c r="F3803" s="5" t="s">
        <v>3346</v>
      </c>
      <c r="G3803" t="s">
        <v>713</v>
      </c>
      <c r="H3803" t="s">
        <v>59</v>
      </c>
      <c r="I3803" s="5" t="str">
        <f t="shared" si="59"/>
        <v>07:14:11</v>
      </c>
      <c r="O3803" s="5">
        <v>0.30151620370370369</v>
      </c>
      <c r="P3803" s="5">
        <v>0.30151620370370369</v>
      </c>
      <c r="Q3803">
        <v>3803</v>
      </c>
      <c r="R3803" s="6"/>
      <c r="S3803" s="6"/>
      <c r="T3803" s="3"/>
    </row>
    <row r="3804" spans="1:20" x14ac:dyDescent="0.2">
      <c r="A3804" t="s">
        <v>3342</v>
      </c>
      <c r="B3804" t="s">
        <v>3343</v>
      </c>
      <c r="C3804" s="2">
        <v>45050</v>
      </c>
      <c r="D3804" t="s">
        <v>13</v>
      </c>
      <c r="E3804" s="4" t="s">
        <v>3347</v>
      </c>
      <c r="F3804" s="5" t="s">
        <v>3348</v>
      </c>
      <c r="G3804" t="s">
        <v>713</v>
      </c>
      <c r="H3804" t="s">
        <v>59</v>
      </c>
      <c r="I3804" s="5">
        <f t="shared" si="59"/>
        <v>0.29166666666666669</v>
      </c>
      <c r="O3804" s="5">
        <v>0.29166666666666669</v>
      </c>
      <c r="P3804" s="5">
        <v>0.28315972222222224</v>
      </c>
      <c r="Q3804">
        <v>3804</v>
      </c>
      <c r="R3804" s="6"/>
      <c r="S3804" s="6"/>
    </row>
    <row r="3805" spans="1:20" x14ac:dyDescent="0.2">
      <c r="A3805" t="s">
        <v>3342</v>
      </c>
      <c r="B3805" t="s">
        <v>3343</v>
      </c>
      <c r="C3805" s="2">
        <v>45051</v>
      </c>
      <c r="D3805" t="s">
        <v>16</v>
      </c>
      <c r="E3805" s="4" t="s">
        <v>1386</v>
      </c>
      <c r="F3805" s="5" t="s">
        <v>3349</v>
      </c>
      <c r="G3805" t="s">
        <v>713</v>
      </c>
      <c r="H3805" t="s">
        <v>59</v>
      </c>
      <c r="I3805" s="5" t="str">
        <f t="shared" si="59"/>
        <v>07:07:20</v>
      </c>
      <c r="O3805" s="5">
        <v>0.29675925925925922</v>
      </c>
      <c r="P3805" s="5">
        <v>0.29675925925925922</v>
      </c>
      <c r="Q3805">
        <v>3805</v>
      </c>
      <c r="R3805" s="6"/>
      <c r="S3805" s="6"/>
    </row>
    <row r="3806" spans="1:20" x14ac:dyDescent="0.2">
      <c r="A3806" t="s">
        <v>3342</v>
      </c>
      <c r="B3806" t="s">
        <v>3343</v>
      </c>
      <c r="C3806" s="2">
        <v>45052</v>
      </c>
      <c r="D3806" t="s">
        <v>19</v>
      </c>
      <c r="E3806" s="4" t="s">
        <v>6</v>
      </c>
      <c r="F3806" s="5" t="s">
        <v>6</v>
      </c>
      <c r="G3806" t="s">
        <v>713</v>
      </c>
      <c r="H3806" t="s">
        <v>59</v>
      </c>
      <c r="I3806" s="5" t="str">
        <f t="shared" si="59"/>
        <v/>
      </c>
      <c r="Q3806">
        <v>3806</v>
      </c>
      <c r="R3806" s="6"/>
      <c r="S3806" s="6"/>
      <c r="T3806" s="9"/>
    </row>
    <row r="3807" spans="1:20" x14ac:dyDescent="0.2">
      <c r="A3807" t="s">
        <v>3342</v>
      </c>
      <c r="B3807" t="s">
        <v>3343</v>
      </c>
      <c r="C3807" s="2">
        <v>45053</v>
      </c>
      <c r="D3807" t="s">
        <v>22</v>
      </c>
      <c r="E3807" s="4" t="s">
        <v>6</v>
      </c>
      <c r="F3807" s="5" t="s">
        <v>6</v>
      </c>
      <c r="G3807" t="s">
        <v>713</v>
      </c>
      <c r="H3807" t="s">
        <v>59</v>
      </c>
      <c r="I3807" s="5" t="str">
        <f t="shared" si="59"/>
        <v/>
      </c>
      <c r="Q3807">
        <v>3807</v>
      </c>
      <c r="R3807" s="6"/>
      <c r="S3807" s="6"/>
      <c r="T3807" s="3"/>
    </row>
    <row r="3808" spans="1:20" x14ac:dyDescent="0.2">
      <c r="A3808" t="s">
        <v>3342</v>
      </c>
      <c r="B3808" t="s">
        <v>3343</v>
      </c>
      <c r="C3808" s="2">
        <v>45054</v>
      </c>
      <c r="D3808" t="s">
        <v>2</v>
      </c>
      <c r="E3808" s="4" t="s">
        <v>3350</v>
      </c>
      <c r="F3808" s="5" t="s">
        <v>3351</v>
      </c>
      <c r="G3808" t="s">
        <v>713</v>
      </c>
      <c r="H3808" t="s">
        <v>59</v>
      </c>
      <c r="I3808" s="5">
        <f t="shared" si="59"/>
        <v>0.29166666666666669</v>
      </c>
      <c r="O3808" s="5">
        <v>0.29166666666666669</v>
      </c>
      <c r="P3808" s="5">
        <v>0.28555555555555556</v>
      </c>
      <c r="Q3808">
        <v>3808</v>
      </c>
      <c r="R3808" s="6"/>
      <c r="S3808" s="6"/>
      <c r="T3808" s="3"/>
    </row>
    <row r="3809" spans="1:20" x14ac:dyDescent="0.2">
      <c r="A3809" t="s">
        <v>3342</v>
      </c>
      <c r="B3809" t="s">
        <v>3343</v>
      </c>
      <c r="C3809" s="2">
        <v>45055</v>
      </c>
      <c r="D3809" t="s">
        <v>7</v>
      </c>
      <c r="E3809" s="4" t="s">
        <v>3352</v>
      </c>
      <c r="F3809" s="5" t="s">
        <v>3353</v>
      </c>
      <c r="G3809" t="s">
        <v>713</v>
      </c>
      <c r="H3809" t="s">
        <v>59</v>
      </c>
      <c r="I3809" s="5" t="str">
        <f t="shared" si="59"/>
        <v>08:17:11</v>
      </c>
      <c r="O3809" s="5">
        <v>0.3452662037037037</v>
      </c>
      <c r="P3809" s="5">
        <v>0.3452662037037037</v>
      </c>
      <c r="Q3809">
        <v>3809</v>
      </c>
      <c r="R3809" s="6"/>
      <c r="S3809" s="6"/>
      <c r="T3809" s="3"/>
    </row>
    <row r="3810" spans="1:20" x14ac:dyDescent="0.2">
      <c r="A3810" t="s">
        <v>3342</v>
      </c>
      <c r="B3810" t="s">
        <v>3343</v>
      </c>
      <c r="C3810" s="2">
        <v>45056</v>
      </c>
      <c r="D3810" t="s">
        <v>10</v>
      </c>
      <c r="E3810" s="4" t="s">
        <v>3354</v>
      </c>
      <c r="F3810" s="5" t="s">
        <v>1722</v>
      </c>
      <c r="G3810" t="s">
        <v>713</v>
      </c>
      <c r="H3810" t="s">
        <v>59</v>
      </c>
      <c r="I3810" s="5" t="str">
        <f t="shared" si="59"/>
        <v>08:13:47</v>
      </c>
      <c r="O3810" s="5">
        <v>0.34290509259259255</v>
      </c>
      <c r="P3810" s="5">
        <v>0.34290509259259255</v>
      </c>
      <c r="Q3810">
        <v>3810</v>
      </c>
      <c r="R3810" s="6"/>
      <c r="S3810" s="6"/>
      <c r="T3810" s="3"/>
    </row>
    <row r="3811" spans="1:20" x14ac:dyDescent="0.2">
      <c r="A3811" t="s">
        <v>3342</v>
      </c>
      <c r="B3811" t="s">
        <v>3343</v>
      </c>
      <c r="C3811" s="2">
        <v>45057</v>
      </c>
      <c r="D3811" t="s">
        <v>13</v>
      </c>
      <c r="E3811" s="4" t="s">
        <v>3355</v>
      </c>
      <c r="F3811" s="5" t="s">
        <v>3356</v>
      </c>
      <c r="G3811" t="s">
        <v>713</v>
      </c>
      <c r="H3811" t="s">
        <v>59</v>
      </c>
      <c r="I3811" s="5" t="str">
        <f t="shared" si="59"/>
        <v>08:17:25</v>
      </c>
      <c r="O3811" s="5">
        <v>0.34542824074074074</v>
      </c>
      <c r="P3811" s="5">
        <v>0.34542824074074074</v>
      </c>
      <c r="Q3811">
        <v>3811</v>
      </c>
      <c r="R3811" s="6"/>
      <c r="S3811" s="6"/>
    </row>
    <row r="3812" spans="1:20" x14ac:dyDescent="0.2">
      <c r="A3812" t="s">
        <v>3342</v>
      </c>
      <c r="B3812" t="s">
        <v>3343</v>
      </c>
      <c r="C3812" s="2">
        <v>45058</v>
      </c>
      <c r="D3812" t="s">
        <v>16</v>
      </c>
      <c r="E3812" s="4" t="s">
        <v>3357</v>
      </c>
      <c r="F3812" s="5" t="s">
        <v>6</v>
      </c>
      <c r="G3812" t="s">
        <v>713</v>
      </c>
      <c r="H3812" t="s">
        <v>59</v>
      </c>
      <c r="I3812" s="5" t="str">
        <f t="shared" si="59"/>
        <v>08:07:53</v>
      </c>
      <c r="O3812" s="5">
        <v>0.33880787037037036</v>
      </c>
      <c r="P3812" s="5">
        <v>0.33880787037037036</v>
      </c>
      <c r="Q3812">
        <v>3812</v>
      </c>
      <c r="R3812" s="6"/>
      <c r="S3812" s="6"/>
    </row>
    <row r="3813" spans="1:20" x14ac:dyDescent="0.2">
      <c r="A3813" t="s">
        <v>3358</v>
      </c>
      <c r="B3813" t="s">
        <v>3359</v>
      </c>
      <c r="C3813" s="2">
        <v>45047</v>
      </c>
      <c r="D3813" t="s">
        <v>2</v>
      </c>
      <c r="E3813" s="4" t="s">
        <v>6</v>
      </c>
      <c r="F3813" s="5" t="s">
        <v>6</v>
      </c>
      <c r="G3813" t="s">
        <v>4</v>
      </c>
      <c r="H3813" t="s">
        <v>5</v>
      </c>
      <c r="I3813" s="5" t="str">
        <f t="shared" si="59"/>
        <v/>
      </c>
      <c r="Q3813">
        <v>3813</v>
      </c>
      <c r="R3813" s="6"/>
      <c r="S3813" s="6"/>
    </row>
    <row r="3814" spans="1:20" x14ac:dyDescent="0.2">
      <c r="A3814" t="s">
        <v>3358</v>
      </c>
      <c r="B3814" t="s">
        <v>3359</v>
      </c>
      <c r="C3814" s="2">
        <v>45048</v>
      </c>
      <c r="D3814" t="s">
        <v>7</v>
      </c>
      <c r="E3814" s="4" t="s">
        <v>6</v>
      </c>
      <c r="F3814" s="5" t="s">
        <v>6</v>
      </c>
      <c r="G3814" t="s">
        <v>4</v>
      </c>
      <c r="H3814" t="s">
        <v>5</v>
      </c>
      <c r="I3814" s="5" t="str">
        <f t="shared" si="59"/>
        <v/>
      </c>
      <c r="Q3814">
        <v>3814</v>
      </c>
      <c r="R3814" s="6"/>
      <c r="S3814" s="6"/>
    </row>
    <row r="3815" spans="1:20" x14ac:dyDescent="0.2">
      <c r="A3815" t="s">
        <v>3358</v>
      </c>
      <c r="B3815" t="s">
        <v>3359</v>
      </c>
      <c r="C3815" s="2">
        <v>45049</v>
      </c>
      <c r="D3815" t="s">
        <v>10</v>
      </c>
      <c r="E3815" s="4" t="s">
        <v>6</v>
      </c>
      <c r="F3815" s="5" t="s">
        <v>6</v>
      </c>
      <c r="G3815" t="s">
        <v>4</v>
      </c>
      <c r="H3815" t="s">
        <v>5</v>
      </c>
      <c r="I3815" s="5" t="str">
        <f t="shared" si="59"/>
        <v/>
      </c>
      <c r="Q3815">
        <v>3815</v>
      </c>
      <c r="R3815" s="6"/>
      <c r="S3815" s="6"/>
    </row>
    <row r="3816" spans="1:20" x14ac:dyDescent="0.2">
      <c r="A3816" t="s">
        <v>3358</v>
      </c>
      <c r="B3816" t="s">
        <v>3359</v>
      </c>
      <c r="C3816" s="2">
        <v>45050</v>
      </c>
      <c r="D3816" t="s">
        <v>13</v>
      </c>
      <c r="E3816" s="4" t="s">
        <v>6</v>
      </c>
      <c r="F3816" s="5" t="s">
        <v>6</v>
      </c>
      <c r="G3816" t="s">
        <v>4</v>
      </c>
      <c r="H3816" t="s">
        <v>5</v>
      </c>
      <c r="I3816" s="5" t="str">
        <f t="shared" si="59"/>
        <v/>
      </c>
      <c r="Q3816">
        <v>3816</v>
      </c>
      <c r="R3816" s="6"/>
      <c r="S3816" s="6"/>
    </row>
    <row r="3817" spans="1:20" x14ac:dyDescent="0.2">
      <c r="A3817" t="s">
        <v>3358</v>
      </c>
      <c r="B3817" t="s">
        <v>3359</v>
      </c>
      <c r="C3817" s="2">
        <v>45051</v>
      </c>
      <c r="D3817" t="s">
        <v>16</v>
      </c>
      <c r="E3817" s="4" t="s">
        <v>6</v>
      </c>
      <c r="F3817" s="5" t="s">
        <v>6</v>
      </c>
      <c r="G3817" t="s">
        <v>4</v>
      </c>
      <c r="H3817" t="s">
        <v>5</v>
      </c>
      <c r="I3817" s="5" t="str">
        <f t="shared" si="59"/>
        <v/>
      </c>
      <c r="Q3817">
        <v>3817</v>
      </c>
      <c r="R3817" s="6"/>
      <c r="S3817" s="6"/>
    </row>
    <row r="3818" spans="1:20" x14ac:dyDescent="0.2">
      <c r="A3818" t="s">
        <v>3358</v>
      </c>
      <c r="B3818" t="s">
        <v>3359</v>
      </c>
      <c r="C3818" s="2">
        <v>45052</v>
      </c>
      <c r="D3818" t="s">
        <v>19</v>
      </c>
      <c r="E3818" s="4" t="s">
        <v>6</v>
      </c>
      <c r="F3818" s="5" t="s">
        <v>6</v>
      </c>
      <c r="G3818" t="s">
        <v>4</v>
      </c>
      <c r="H3818" t="s">
        <v>5</v>
      </c>
      <c r="I3818" s="5" t="str">
        <f t="shared" si="59"/>
        <v/>
      </c>
      <c r="Q3818">
        <v>3818</v>
      </c>
      <c r="R3818" s="6"/>
      <c r="S3818" s="6"/>
    </row>
    <row r="3819" spans="1:20" x14ac:dyDescent="0.2">
      <c r="A3819" t="s">
        <v>3358</v>
      </c>
      <c r="B3819" t="s">
        <v>3359</v>
      </c>
      <c r="C3819" s="2">
        <v>45053</v>
      </c>
      <c r="D3819" t="s">
        <v>22</v>
      </c>
      <c r="E3819" s="4" t="s">
        <v>6</v>
      </c>
      <c r="F3819" s="5" t="s">
        <v>6</v>
      </c>
      <c r="G3819" t="s">
        <v>4</v>
      </c>
      <c r="H3819" t="s">
        <v>5</v>
      </c>
      <c r="I3819" s="5" t="str">
        <f t="shared" si="59"/>
        <v/>
      </c>
      <c r="Q3819">
        <v>3819</v>
      </c>
      <c r="R3819" s="6"/>
      <c r="S3819" s="6"/>
    </row>
    <row r="3820" spans="1:20" x14ac:dyDescent="0.2">
      <c r="A3820" t="s">
        <v>3358</v>
      </c>
      <c r="B3820" t="s">
        <v>3359</v>
      </c>
      <c r="C3820" s="2">
        <v>45054</v>
      </c>
      <c r="D3820" t="s">
        <v>2</v>
      </c>
      <c r="E3820" s="4" t="s">
        <v>6</v>
      </c>
      <c r="F3820" s="5" t="s">
        <v>6</v>
      </c>
      <c r="G3820" t="s">
        <v>4</v>
      </c>
      <c r="H3820" t="s">
        <v>5</v>
      </c>
      <c r="I3820" s="5" t="str">
        <f t="shared" si="59"/>
        <v/>
      </c>
      <c r="Q3820">
        <v>3820</v>
      </c>
      <c r="R3820" s="6"/>
      <c r="S3820" s="6"/>
    </row>
    <row r="3821" spans="1:20" x14ac:dyDescent="0.2">
      <c r="A3821" t="s">
        <v>3358</v>
      </c>
      <c r="B3821" t="s">
        <v>3359</v>
      </c>
      <c r="C3821" s="2">
        <v>45055</v>
      </c>
      <c r="D3821" t="s">
        <v>7</v>
      </c>
      <c r="E3821" s="4" t="s">
        <v>6</v>
      </c>
      <c r="F3821" s="5" t="s">
        <v>6</v>
      </c>
      <c r="G3821" t="s">
        <v>4</v>
      </c>
      <c r="H3821" t="s">
        <v>5</v>
      </c>
      <c r="I3821" s="5" t="str">
        <f t="shared" si="59"/>
        <v/>
      </c>
      <c r="Q3821">
        <v>3821</v>
      </c>
      <c r="R3821" s="6"/>
      <c r="S3821" s="6"/>
    </row>
    <row r="3822" spans="1:20" x14ac:dyDescent="0.2">
      <c r="A3822" t="s">
        <v>3358</v>
      </c>
      <c r="B3822" t="s">
        <v>3359</v>
      </c>
      <c r="C3822" s="2">
        <v>45056</v>
      </c>
      <c r="D3822" t="s">
        <v>10</v>
      </c>
      <c r="E3822" s="4" t="s">
        <v>6</v>
      </c>
      <c r="F3822" s="5" t="s">
        <v>6</v>
      </c>
      <c r="G3822" t="s">
        <v>4</v>
      </c>
      <c r="H3822" t="s">
        <v>5</v>
      </c>
      <c r="I3822" s="5" t="str">
        <f t="shared" si="59"/>
        <v/>
      </c>
      <c r="Q3822">
        <v>3822</v>
      </c>
      <c r="R3822" s="6"/>
      <c r="S3822" s="6"/>
    </row>
    <row r="3823" spans="1:20" x14ac:dyDescent="0.2">
      <c r="A3823" t="s">
        <v>3358</v>
      </c>
      <c r="B3823" t="s">
        <v>3359</v>
      </c>
      <c r="C3823" s="2">
        <v>45057</v>
      </c>
      <c r="D3823" t="s">
        <v>13</v>
      </c>
      <c r="E3823" s="4" t="s">
        <v>6</v>
      </c>
      <c r="F3823" s="5" t="s">
        <v>6</v>
      </c>
      <c r="G3823" t="s">
        <v>4</v>
      </c>
      <c r="H3823" t="s">
        <v>5</v>
      </c>
      <c r="I3823" s="5" t="str">
        <f t="shared" si="59"/>
        <v/>
      </c>
      <c r="Q3823">
        <v>3823</v>
      </c>
      <c r="R3823" s="6"/>
      <c r="S3823" s="6"/>
    </row>
    <row r="3824" spans="1:20" x14ac:dyDescent="0.2">
      <c r="A3824" t="s">
        <v>3358</v>
      </c>
      <c r="B3824" t="s">
        <v>3359</v>
      </c>
      <c r="C3824" s="2">
        <v>45058</v>
      </c>
      <c r="D3824" t="s">
        <v>16</v>
      </c>
      <c r="E3824" s="4" t="s">
        <v>6</v>
      </c>
      <c r="F3824" s="5" t="s">
        <v>6</v>
      </c>
      <c r="G3824" t="s">
        <v>4</v>
      </c>
      <c r="H3824" t="s">
        <v>5</v>
      </c>
      <c r="I3824" s="5" t="str">
        <f t="shared" si="59"/>
        <v/>
      </c>
      <c r="Q3824">
        <v>3824</v>
      </c>
      <c r="R3824" s="6"/>
      <c r="S3824" s="6"/>
    </row>
    <row r="3825" spans="1:19" x14ac:dyDescent="0.2">
      <c r="A3825" t="s">
        <v>3360</v>
      </c>
      <c r="B3825" t="s">
        <v>3361</v>
      </c>
      <c r="C3825" s="2">
        <v>45047</v>
      </c>
      <c r="D3825" t="s">
        <v>2</v>
      </c>
      <c r="E3825" s="4" t="s">
        <v>6</v>
      </c>
      <c r="F3825" s="5" t="s">
        <v>6</v>
      </c>
      <c r="G3825" t="s">
        <v>713</v>
      </c>
      <c r="H3825" t="s">
        <v>5</v>
      </c>
      <c r="I3825" s="5" t="str">
        <f t="shared" si="59"/>
        <v/>
      </c>
      <c r="Q3825">
        <v>3825</v>
      </c>
      <c r="R3825" s="6"/>
      <c r="S3825" s="6"/>
    </row>
    <row r="3826" spans="1:19" x14ac:dyDescent="0.2">
      <c r="A3826" t="s">
        <v>3360</v>
      </c>
      <c r="B3826" t="s">
        <v>3361</v>
      </c>
      <c r="C3826" s="2">
        <v>45048</v>
      </c>
      <c r="D3826" t="s">
        <v>7</v>
      </c>
      <c r="E3826" s="4" t="s">
        <v>6</v>
      </c>
      <c r="F3826" s="5" t="s">
        <v>6</v>
      </c>
      <c r="G3826" t="s">
        <v>713</v>
      </c>
      <c r="H3826" t="s">
        <v>5</v>
      </c>
      <c r="I3826" s="5" t="str">
        <f t="shared" si="59"/>
        <v/>
      </c>
      <c r="Q3826">
        <v>3826</v>
      </c>
      <c r="R3826" s="6"/>
      <c r="S3826" s="6"/>
    </row>
    <row r="3827" spans="1:19" x14ac:dyDescent="0.2">
      <c r="A3827" t="s">
        <v>3360</v>
      </c>
      <c r="B3827" t="s">
        <v>3361</v>
      </c>
      <c r="C3827" s="2">
        <v>45049</v>
      </c>
      <c r="D3827" t="s">
        <v>10</v>
      </c>
      <c r="E3827" s="4" t="s">
        <v>6</v>
      </c>
      <c r="F3827" s="5" t="s">
        <v>6</v>
      </c>
      <c r="G3827" t="s">
        <v>713</v>
      </c>
      <c r="H3827" t="s">
        <v>5</v>
      </c>
      <c r="I3827" s="5" t="str">
        <f t="shared" si="59"/>
        <v/>
      </c>
      <c r="Q3827">
        <v>3827</v>
      </c>
      <c r="R3827" s="6"/>
      <c r="S3827" s="6"/>
    </row>
    <row r="3828" spans="1:19" x14ac:dyDescent="0.2">
      <c r="A3828" t="s">
        <v>3360</v>
      </c>
      <c r="B3828" t="s">
        <v>3361</v>
      </c>
      <c r="C3828" s="2">
        <v>45050</v>
      </c>
      <c r="D3828" t="s">
        <v>13</v>
      </c>
      <c r="E3828" s="4" t="s">
        <v>6</v>
      </c>
      <c r="F3828" s="5" t="s">
        <v>6</v>
      </c>
      <c r="G3828" t="s">
        <v>713</v>
      </c>
      <c r="H3828" t="s">
        <v>5</v>
      </c>
      <c r="I3828" s="5" t="str">
        <f t="shared" si="59"/>
        <v/>
      </c>
      <c r="N3828" s="5"/>
      <c r="Q3828">
        <v>3828</v>
      </c>
      <c r="R3828" s="6"/>
      <c r="S3828" s="6"/>
    </row>
    <row r="3829" spans="1:19" x14ac:dyDescent="0.2">
      <c r="A3829" t="s">
        <v>3360</v>
      </c>
      <c r="B3829" t="s">
        <v>3361</v>
      </c>
      <c r="C3829" s="2">
        <v>45051</v>
      </c>
      <c r="D3829" t="s">
        <v>16</v>
      </c>
      <c r="E3829" s="4" t="s">
        <v>6</v>
      </c>
      <c r="F3829" s="5" t="s">
        <v>6</v>
      </c>
      <c r="G3829" t="s">
        <v>713</v>
      </c>
      <c r="H3829" t="s">
        <v>5</v>
      </c>
      <c r="I3829" s="5" t="str">
        <f t="shared" si="59"/>
        <v/>
      </c>
      <c r="Q3829">
        <v>3829</v>
      </c>
      <c r="R3829" s="6"/>
      <c r="S3829" s="6"/>
    </row>
    <row r="3830" spans="1:19" x14ac:dyDescent="0.2">
      <c r="A3830" t="s">
        <v>3360</v>
      </c>
      <c r="B3830" t="s">
        <v>3361</v>
      </c>
      <c r="C3830" s="2">
        <v>45052</v>
      </c>
      <c r="D3830" t="s">
        <v>19</v>
      </c>
      <c r="E3830" s="4" t="s">
        <v>6</v>
      </c>
      <c r="F3830" s="5" t="s">
        <v>6</v>
      </c>
      <c r="G3830" t="s">
        <v>713</v>
      </c>
      <c r="H3830" t="s">
        <v>5</v>
      </c>
      <c r="I3830" s="5" t="str">
        <f t="shared" si="59"/>
        <v/>
      </c>
      <c r="Q3830">
        <v>3830</v>
      </c>
      <c r="R3830" s="6"/>
      <c r="S3830" s="6"/>
    </row>
    <row r="3831" spans="1:19" x14ac:dyDescent="0.2">
      <c r="A3831" t="s">
        <v>3360</v>
      </c>
      <c r="B3831" t="s">
        <v>3361</v>
      </c>
      <c r="C3831" s="2">
        <v>45053</v>
      </c>
      <c r="D3831" t="s">
        <v>22</v>
      </c>
      <c r="E3831" s="4" t="s">
        <v>6</v>
      </c>
      <c r="F3831" s="5" t="s">
        <v>6</v>
      </c>
      <c r="G3831" t="s">
        <v>713</v>
      </c>
      <c r="H3831" t="s">
        <v>5</v>
      </c>
      <c r="I3831" s="5" t="str">
        <f t="shared" si="59"/>
        <v/>
      </c>
      <c r="Q3831">
        <v>3831</v>
      </c>
      <c r="R3831" s="6"/>
      <c r="S3831" s="6"/>
    </row>
    <row r="3832" spans="1:19" x14ac:dyDescent="0.2">
      <c r="A3832" t="s">
        <v>3360</v>
      </c>
      <c r="B3832" t="s">
        <v>3361</v>
      </c>
      <c r="C3832" s="2">
        <v>45054</v>
      </c>
      <c r="D3832" t="s">
        <v>2</v>
      </c>
      <c r="E3832" s="4" t="s">
        <v>6</v>
      </c>
      <c r="F3832" s="5" t="s">
        <v>6</v>
      </c>
      <c r="G3832" t="s">
        <v>713</v>
      </c>
      <c r="H3832" t="s">
        <v>5</v>
      </c>
      <c r="I3832" s="5" t="str">
        <f t="shared" si="59"/>
        <v/>
      </c>
      <c r="Q3832">
        <v>3832</v>
      </c>
      <c r="R3832" s="6"/>
      <c r="S3832" s="6"/>
    </row>
    <row r="3833" spans="1:19" x14ac:dyDescent="0.2">
      <c r="A3833" t="s">
        <v>3360</v>
      </c>
      <c r="B3833" t="s">
        <v>3361</v>
      </c>
      <c r="C3833" s="2">
        <v>45055</v>
      </c>
      <c r="D3833" t="s">
        <v>7</v>
      </c>
      <c r="E3833" s="4" t="s">
        <v>6</v>
      </c>
      <c r="F3833" s="5" t="s">
        <v>6</v>
      </c>
      <c r="G3833" t="s">
        <v>713</v>
      </c>
      <c r="H3833" t="s">
        <v>5</v>
      </c>
      <c r="I3833" s="5" t="str">
        <f t="shared" si="59"/>
        <v/>
      </c>
      <c r="Q3833">
        <v>3833</v>
      </c>
      <c r="R3833" s="6"/>
      <c r="S3833" s="6"/>
    </row>
    <row r="3834" spans="1:19" x14ac:dyDescent="0.2">
      <c r="A3834" t="s">
        <v>3360</v>
      </c>
      <c r="B3834" t="s">
        <v>3361</v>
      </c>
      <c r="C3834" s="2">
        <v>45056</v>
      </c>
      <c r="D3834" t="s">
        <v>10</v>
      </c>
      <c r="E3834" s="4" t="s">
        <v>6</v>
      </c>
      <c r="F3834" s="5" t="s">
        <v>6</v>
      </c>
      <c r="G3834" t="s">
        <v>713</v>
      </c>
      <c r="H3834" t="s">
        <v>5</v>
      </c>
      <c r="I3834" s="5" t="str">
        <f t="shared" si="59"/>
        <v/>
      </c>
      <c r="N3834" s="5"/>
      <c r="Q3834">
        <v>3834</v>
      </c>
      <c r="R3834" s="6"/>
      <c r="S3834" s="6"/>
    </row>
    <row r="3835" spans="1:19" x14ac:dyDescent="0.2">
      <c r="A3835" t="s">
        <v>3360</v>
      </c>
      <c r="B3835" t="s">
        <v>3361</v>
      </c>
      <c r="C3835" s="2">
        <v>45057</v>
      </c>
      <c r="D3835" t="s">
        <v>13</v>
      </c>
      <c r="E3835" s="4" t="s">
        <v>6</v>
      </c>
      <c r="F3835" s="5" t="s">
        <v>6</v>
      </c>
      <c r="G3835" t="s">
        <v>713</v>
      </c>
      <c r="H3835" t="s">
        <v>5</v>
      </c>
      <c r="I3835" s="5" t="str">
        <f t="shared" si="59"/>
        <v/>
      </c>
      <c r="N3835" s="5"/>
      <c r="Q3835">
        <v>3835</v>
      </c>
      <c r="R3835" s="6"/>
      <c r="S3835" s="6"/>
    </row>
    <row r="3836" spans="1:19" x14ac:dyDescent="0.2">
      <c r="A3836" t="s">
        <v>3360</v>
      </c>
      <c r="B3836" t="s">
        <v>3361</v>
      </c>
      <c r="C3836" s="2">
        <v>45058</v>
      </c>
      <c r="D3836" t="s">
        <v>16</v>
      </c>
      <c r="E3836" s="4" t="s">
        <v>6</v>
      </c>
      <c r="F3836" s="5" t="s">
        <v>6</v>
      </c>
      <c r="G3836" t="s">
        <v>713</v>
      </c>
      <c r="H3836" t="s">
        <v>5</v>
      </c>
      <c r="I3836" s="5" t="str">
        <f t="shared" si="59"/>
        <v/>
      </c>
      <c r="Q3836">
        <v>3836</v>
      </c>
      <c r="R3836" s="6"/>
      <c r="S3836" s="6"/>
    </row>
    <row r="3837" spans="1:19" x14ac:dyDescent="0.2">
      <c r="A3837" t="s">
        <v>3362</v>
      </c>
      <c r="B3837" t="s">
        <v>3363</v>
      </c>
      <c r="C3837" s="2">
        <v>45047</v>
      </c>
      <c r="D3837" t="s">
        <v>2</v>
      </c>
      <c r="E3837" s="4" t="s">
        <v>6</v>
      </c>
      <c r="F3837" s="5" t="s">
        <v>6</v>
      </c>
      <c r="G3837" t="s">
        <v>713</v>
      </c>
      <c r="H3837" t="s">
        <v>5</v>
      </c>
      <c r="I3837" s="5" t="str">
        <f t="shared" si="59"/>
        <v/>
      </c>
      <c r="Q3837">
        <v>3837</v>
      </c>
      <c r="R3837" s="6"/>
      <c r="S3837" s="6"/>
    </row>
    <row r="3838" spans="1:19" x14ac:dyDescent="0.2">
      <c r="A3838" t="s">
        <v>3362</v>
      </c>
      <c r="B3838" t="s">
        <v>3363</v>
      </c>
      <c r="C3838" s="2">
        <v>45048</v>
      </c>
      <c r="D3838" t="s">
        <v>7</v>
      </c>
      <c r="E3838" s="4" t="s">
        <v>6</v>
      </c>
      <c r="F3838" s="5" t="s">
        <v>6</v>
      </c>
      <c r="G3838" t="s">
        <v>713</v>
      </c>
      <c r="H3838" t="s">
        <v>5</v>
      </c>
      <c r="I3838" s="5" t="str">
        <f t="shared" si="59"/>
        <v/>
      </c>
      <c r="Q3838">
        <v>3838</v>
      </c>
      <c r="R3838" s="6"/>
      <c r="S3838" s="6"/>
    </row>
    <row r="3839" spans="1:19" x14ac:dyDescent="0.2">
      <c r="A3839" t="s">
        <v>3362</v>
      </c>
      <c r="B3839" t="s">
        <v>3363</v>
      </c>
      <c r="C3839" s="2">
        <v>45049</v>
      </c>
      <c r="D3839" t="s">
        <v>10</v>
      </c>
      <c r="E3839" s="4" t="s">
        <v>6</v>
      </c>
      <c r="F3839" s="5" t="s">
        <v>6</v>
      </c>
      <c r="G3839" t="s">
        <v>713</v>
      </c>
      <c r="H3839" t="s">
        <v>5</v>
      </c>
      <c r="I3839" s="5" t="str">
        <f t="shared" si="59"/>
        <v/>
      </c>
      <c r="Q3839">
        <v>3839</v>
      </c>
      <c r="R3839" s="6"/>
      <c r="S3839" s="6"/>
    </row>
    <row r="3840" spans="1:19" x14ac:dyDescent="0.2">
      <c r="A3840" t="s">
        <v>3362</v>
      </c>
      <c r="B3840" t="s">
        <v>3363</v>
      </c>
      <c r="C3840" s="2">
        <v>45050</v>
      </c>
      <c r="D3840" t="s">
        <v>13</v>
      </c>
      <c r="E3840" s="4" t="s">
        <v>6</v>
      </c>
      <c r="F3840" s="5" t="s">
        <v>6</v>
      </c>
      <c r="G3840" t="s">
        <v>713</v>
      </c>
      <c r="H3840" t="s">
        <v>5</v>
      </c>
      <c r="I3840" s="5" t="str">
        <f t="shared" si="59"/>
        <v/>
      </c>
      <c r="Q3840">
        <v>3840</v>
      </c>
      <c r="R3840" s="6"/>
      <c r="S3840" s="6"/>
    </row>
    <row r="3841" spans="1:20" x14ac:dyDescent="0.2">
      <c r="A3841" t="s">
        <v>3362</v>
      </c>
      <c r="B3841" t="s">
        <v>3363</v>
      </c>
      <c r="C3841" s="2">
        <v>45051</v>
      </c>
      <c r="D3841" t="s">
        <v>16</v>
      </c>
      <c r="E3841" s="4" t="s">
        <v>6</v>
      </c>
      <c r="F3841" s="5" t="s">
        <v>6</v>
      </c>
      <c r="G3841" t="s">
        <v>713</v>
      </c>
      <c r="H3841" t="s">
        <v>5</v>
      </c>
      <c r="I3841" s="5" t="str">
        <f t="shared" si="59"/>
        <v/>
      </c>
      <c r="Q3841">
        <v>3841</v>
      </c>
      <c r="R3841" s="6"/>
      <c r="S3841" s="6"/>
    </row>
    <row r="3842" spans="1:20" x14ac:dyDescent="0.2">
      <c r="A3842" t="s">
        <v>3362</v>
      </c>
      <c r="B3842" t="s">
        <v>3363</v>
      </c>
      <c r="C3842" s="2">
        <v>45052</v>
      </c>
      <c r="D3842" t="s">
        <v>19</v>
      </c>
      <c r="E3842" s="4" t="s">
        <v>6</v>
      </c>
      <c r="F3842" s="5" t="s">
        <v>6</v>
      </c>
      <c r="G3842" t="s">
        <v>713</v>
      </c>
      <c r="H3842" t="s">
        <v>5</v>
      </c>
      <c r="I3842" s="5" t="str">
        <f t="shared" si="59"/>
        <v/>
      </c>
      <c r="Q3842">
        <v>3842</v>
      </c>
      <c r="R3842" s="6"/>
      <c r="S3842" s="6"/>
    </row>
    <row r="3843" spans="1:20" x14ac:dyDescent="0.2">
      <c r="A3843" t="s">
        <v>3362</v>
      </c>
      <c r="B3843" t="s">
        <v>3363</v>
      </c>
      <c r="C3843" s="2">
        <v>45053</v>
      </c>
      <c r="D3843" t="s">
        <v>22</v>
      </c>
      <c r="E3843" s="4" t="s">
        <v>6</v>
      </c>
      <c r="F3843" s="5" t="s">
        <v>6</v>
      </c>
      <c r="G3843" t="s">
        <v>713</v>
      </c>
      <c r="H3843" t="s">
        <v>5</v>
      </c>
      <c r="I3843" s="5" t="str">
        <f t="shared" ref="I3843:I3906" si="60">IF( E3843="", "", IF(MINUTE(E3843)&gt;30, TIME(HOUR(E3843)+1, 0, 0), E3843))</f>
        <v/>
      </c>
      <c r="Q3843">
        <v>3843</v>
      </c>
      <c r="R3843" s="6"/>
      <c r="S3843" s="6"/>
    </row>
    <row r="3844" spans="1:20" x14ac:dyDescent="0.2">
      <c r="A3844" t="s">
        <v>3362</v>
      </c>
      <c r="B3844" t="s">
        <v>3363</v>
      </c>
      <c r="C3844" s="2">
        <v>45054</v>
      </c>
      <c r="D3844" t="s">
        <v>2</v>
      </c>
      <c r="E3844" s="4" t="s">
        <v>6</v>
      </c>
      <c r="F3844" s="5" t="s">
        <v>6</v>
      </c>
      <c r="G3844" t="s">
        <v>713</v>
      </c>
      <c r="H3844" t="s">
        <v>5</v>
      </c>
      <c r="I3844" s="5" t="str">
        <f t="shared" si="60"/>
        <v/>
      </c>
      <c r="Q3844">
        <v>3844</v>
      </c>
      <c r="R3844" s="6"/>
      <c r="S3844" s="6"/>
    </row>
    <row r="3845" spans="1:20" x14ac:dyDescent="0.2">
      <c r="A3845" t="s">
        <v>3362</v>
      </c>
      <c r="B3845" t="s">
        <v>3363</v>
      </c>
      <c r="C3845" s="2">
        <v>45055</v>
      </c>
      <c r="D3845" t="s">
        <v>7</v>
      </c>
      <c r="E3845" s="4" t="s">
        <v>6</v>
      </c>
      <c r="F3845" s="5" t="s">
        <v>6</v>
      </c>
      <c r="G3845" t="s">
        <v>713</v>
      </c>
      <c r="H3845" t="s">
        <v>5</v>
      </c>
      <c r="I3845" s="5" t="str">
        <f t="shared" si="60"/>
        <v/>
      </c>
      <c r="Q3845">
        <v>3845</v>
      </c>
      <c r="R3845" s="6"/>
      <c r="S3845" s="6"/>
    </row>
    <row r="3846" spans="1:20" x14ac:dyDescent="0.2">
      <c r="A3846" t="s">
        <v>3362</v>
      </c>
      <c r="B3846" t="s">
        <v>3363</v>
      </c>
      <c r="C3846" s="2">
        <v>45056</v>
      </c>
      <c r="D3846" t="s">
        <v>10</v>
      </c>
      <c r="E3846" s="4" t="s">
        <v>6</v>
      </c>
      <c r="F3846" s="5" t="s">
        <v>6</v>
      </c>
      <c r="G3846" t="s">
        <v>713</v>
      </c>
      <c r="H3846" t="s">
        <v>5</v>
      </c>
      <c r="I3846" s="5" t="str">
        <f t="shared" si="60"/>
        <v/>
      </c>
      <c r="Q3846">
        <v>3846</v>
      </c>
      <c r="R3846" s="6"/>
      <c r="S3846" s="6"/>
    </row>
    <row r="3847" spans="1:20" x14ac:dyDescent="0.2">
      <c r="A3847" t="s">
        <v>3362</v>
      </c>
      <c r="B3847" t="s">
        <v>3363</v>
      </c>
      <c r="C3847" s="2">
        <v>45057</v>
      </c>
      <c r="D3847" t="s">
        <v>13</v>
      </c>
      <c r="E3847" s="4" t="s">
        <v>6</v>
      </c>
      <c r="F3847" s="5" t="s">
        <v>6</v>
      </c>
      <c r="G3847" t="s">
        <v>713</v>
      </c>
      <c r="H3847" t="s">
        <v>5</v>
      </c>
      <c r="I3847" s="5" t="str">
        <f t="shared" si="60"/>
        <v/>
      </c>
      <c r="Q3847">
        <v>3847</v>
      </c>
      <c r="R3847" s="6"/>
      <c r="S3847" s="6"/>
    </row>
    <row r="3848" spans="1:20" x14ac:dyDescent="0.2">
      <c r="A3848" t="s">
        <v>3362</v>
      </c>
      <c r="B3848" t="s">
        <v>3363</v>
      </c>
      <c r="C3848" s="2">
        <v>45058</v>
      </c>
      <c r="D3848" t="s">
        <v>16</v>
      </c>
      <c r="E3848" s="4" t="s">
        <v>6</v>
      </c>
      <c r="F3848" s="5" t="s">
        <v>6</v>
      </c>
      <c r="G3848" t="s">
        <v>713</v>
      </c>
      <c r="H3848" t="s">
        <v>5</v>
      </c>
      <c r="I3848" s="5" t="str">
        <f t="shared" si="60"/>
        <v/>
      </c>
      <c r="Q3848">
        <v>3848</v>
      </c>
      <c r="R3848" s="6"/>
      <c r="S3848" s="6"/>
      <c r="T3848" s="9"/>
    </row>
    <row r="3849" spans="1:20" x14ac:dyDescent="0.2">
      <c r="A3849" t="s">
        <v>3364</v>
      </c>
      <c r="B3849" t="s">
        <v>3365</v>
      </c>
      <c r="C3849" s="2">
        <v>45047</v>
      </c>
      <c r="D3849" t="s">
        <v>2</v>
      </c>
      <c r="E3849" s="4" t="s">
        <v>6</v>
      </c>
      <c r="F3849" s="5" t="s">
        <v>6</v>
      </c>
      <c r="G3849" t="s">
        <v>713</v>
      </c>
      <c r="H3849" t="s">
        <v>5</v>
      </c>
      <c r="I3849" s="5" t="str">
        <f t="shared" si="60"/>
        <v/>
      </c>
      <c r="Q3849">
        <v>3849</v>
      </c>
      <c r="R3849" s="6"/>
      <c r="S3849" s="6"/>
      <c r="T3849" s="3"/>
    </row>
    <row r="3850" spans="1:20" x14ac:dyDescent="0.2">
      <c r="A3850" t="s">
        <v>3364</v>
      </c>
      <c r="B3850" t="s">
        <v>3365</v>
      </c>
      <c r="C3850" s="2">
        <v>45048</v>
      </c>
      <c r="D3850" t="s">
        <v>7</v>
      </c>
      <c r="E3850" s="4" t="s">
        <v>3366</v>
      </c>
      <c r="F3850" s="5" t="s">
        <v>3367</v>
      </c>
      <c r="G3850" t="s">
        <v>713</v>
      </c>
      <c r="H3850" t="s">
        <v>5</v>
      </c>
      <c r="I3850" s="5" t="str">
        <f t="shared" si="60"/>
        <v>06:26:43</v>
      </c>
      <c r="O3850" s="5">
        <v>0.29166666666666669</v>
      </c>
      <c r="P3850" s="5">
        <v>0.26855324074074077</v>
      </c>
      <c r="Q3850">
        <v>3850</v>
      </c>
      <c r="R3850" s="6"/>
      <c r="S3850" s="6"/>
      <c r="T3850" s="9"/>
    </row>
    <row r="3851" spans="1:20" x14ac:dyDescent="0.2">
      <c r="A3851" t="s">
        <v>3364</v>
      </c>
      <c r="B3851" t="s">
        <v>3365</v>
      </c>
      <c r="C3851" s="2">
        <v>45049</v>
      </c>
      <c r="D3851" t="s">
        <v>10</v>
      </c>
      <c r="E3851" s="4" t="s">
        <v>3368</v>
      </c>
      <c r="F3851" s="5" t="s">
        <v>3369</v>
      </c>
      <c r="G3851" t="s">
        <v>713</v>
      </c>
      <c r="H3851" t="s">
        <v>5</v>
      </c>
      <c r="I3851" s="5" t="str">
        <f t="shared" si="60"/>
        <v>07:13:34</v>
      </c>
      <c r="O3851" s="5">
        <v>0.30108796296296297</v>
      </c>
      <c r="P3851" s="5">
        <v>0.30108796296296297</v>
      </c>
      <c r="Q3851">
        <v>3851</v>
      </c>
      <c r="R3851" s="6"/>
      <c r="S3851" s="6"/>
      <c r="T3851" s="9"/>
    </row>
    <row r="3852" spans="1:20" x14ac:dyDescent="0.2">
      <c r="A3852" t="s">
        <v>3364</v>
      </c>
      <c r="B3852" t="s">
        <v>3365</v>
      </c>
      <c r="C3852" s="2">
        <v>45050</v>
      </c>
      <c r="D3852" t="s">
        <v>13</v>
      </c>
      <c r="E3852" s="4" t="s">
        <v>3370</v>
      </c>
      <c r="F3852" s="5" t="s">
        <v>3371</v>
      </c>
      <c r="G3852" t="s">
        <v>713</v>
      </c>
      <c r="H3852" t="s">
        <v>5</v>
      </c>
      <c r="I3852" s="5">
        <f t="shared" si="60"/>
        <v>0.29166666666666669</v>
      </c>
      <c r="O3852" s="5">
        <v>0.29166666666666669</v>
      </c>
      <c r="P3852" s="5">
        <v>0.27226851851851852</v>
      </c>
      <c r="Q3852">
        <v>3852</v>
      </c>
      <c r="R3852" s="6"/>
      <c r="S3852" s="6"/>
      <c r="T3852" s="9"/>
    </row>
    <row r="3853" spans="1:20" x14ac:dyDescent="0.2">
      <c r="A3853" t="s">
        <v>3364</v>
      </c>
      <c r="B3853" t="s">
        <v>3365</v>
      </c>
      <c r="C3853" s="2">
        <v>45051</v>
      </c>
      <c r="D3853" t="s">
        <v>16</v>
      </c>
      <c r="E3853" s="4" t="s">
        <v>3372</v>
      </c>
      <c r="F3853" s="5" t="s">
        <v>3373</v>
      </c>
      <c r="G3853" t="s">
        <v>713</v>
      </c>
      <c r="H3853" t="s">
        <v>5</v>
      </c>
      <c r="I3853" s="5">
        <f t="shared" si="60"/>
        <v>0.29166666666666669</v>
      </c>
      <c r="O3853" s="5">
        <v>0.29166666666666669</v>
      </c>
      <c r="P3853" s="5">
        <v>0.27592592592592591</v>
      </c>
      <c r="Q3853">
        <v>3853</v>
      </c>
      <c r="R3853" s="6"/>
      <c r="S3853" s="6"/>
    </row>
    <row r="3854" spans="1:20" x14ac:dyDescent="0.2">
      <c r="A3854" t="s">
        <v>3364</v>
      </c>
      <c r="B3854" t="s">
        <v>3365</v>
      </c>
      <c r="C3854" s="2">
        <v>45052</v>
      </c>
      <c r="D3854" t="s">
        <v>19</v>
      </c>
      <c r="E3854" s="4" t="s">
        <v>3374</v>
      </c>
      <c r="F3854" s="5" t="s">
        <v>3375</v>
      </c>
      <c r="G3854" t="s">
        <v>713</v>
      </c>
      <c r="H3854" t="s">
        <v>5</v>
      </c>
      <c r="I3854" s="5">
        <f t="shared" si="60"/>
        <v>0.29166666666666669</v>
      </c>
      <c r="O3854" s="5">
        <v>0.29166666666666669</v>
      </c>
      <c r="P3854" s="5">
        <v>0.27804398148148146</v>
      </c>
      <c r="Q3854">
        <v>3854</v>
      </c>
      <c r="R3854" s="6"/>
      <c r="S3854" s="6"/>
      <c r="T3854" s="9"/>
    </row>
    <row r="3855" spans="1:20" x14ac:dyDescent="0.2">
      <c r="A3855" t="s">
        <v>3364</v>
      </c>
      <c r="B3855" t="s">
        <v>3365</v>
      </c>
      <c r="C3855" s="2">
        <v>45053</v>
      </c>
      <c r="D3855" t="s">
        <v>22</v>
      </c>
      <c r="E3855" s="4" t="s">
        <v>6</v>
      </c>
      <c r="F3855" s="5" t="s">
        <v>6</v>
      </c>
      <c r="G3855" t="s">
        <v>713</v>
      </c>
      <c r="H3855" t="s">
        <v>5</v>
      </c>
      <c r="I3855" s="5" t="str">
        <f t="shared" si="60"/>
        <v/>
      </c>
      <c r="Q3855">
        <v>3855</v>
      </c>
      <c r="R3855" s="6"/>
      <c r="S3855" s="6"/>
      <c r="T3855" s="9"/>
    </row>
    <row r="3856" spans="1:20" x14ac:dyDescent="0.2">
      <c r="A3856" t="s">
        <v>3364</v>
      </c>
      <c r="B3856" t="s">
        <v>3365</v>
      </c>
      <c r="C3856" s="2">
        <v>45054</v>
      </c>
      <c r="D3856" t="s">
        <v>2</v>
      </c>
      <c r="E3856" s="4" t="s">
        <v>3376</v>
      </c>
      <c r="F3856" s="5" t="s">
        <v>3377</v>
      </c>
      <c r="G3856" t="s">
        <v>713</v>
      </c>
      <c r="H3856" t="s">
        <v>5</v>
      </c>
      <c r="I3856" s="5" t="str">
        <f t="shared" si="60"/>
        <v>06:29:02</v>
      </c>
      <c r="O3856" s="5">
        <v>0.29166666666666669</v>
      </c>
      <c r="P3856" s="5">
        <v>0.27016203703703706</v>
      </c>
      <c r="Q3856">
        <v>3856</v>
      </c>
      <c r="R3856" s="6"/>
      <c r="S3856" s="6"/>
      <c r="T3856" s="9"/>
    </row>
    <row r="3857" spans="1:20" x14ac:dyDescent="0.2">
      <c r="A3857" t="s">
        <v>3364</v>
      </c>
      <c r="B3857" t="s">
        <v>3365</v>
      </c>
      <c r="C3857" s="2">
        <v>45055</v>
      </c>
      <c r="D3857" t="s">
        <v>7</v>
      </c>
      <c r="E3857" s="4" t="s">
        <v>3378</v>
      </c>
      <c r="F3857" s="5" t="s">
        <v>710</v>
      </c>
      <c r="G3857" t="s">
        <v>713</v>
      </c>
      <c r="H3857" t="s">
        <v>5</v>
      </c>
      <c r="I3857" s="5" t="str">
        <f t="shared" si="60"/>
        <v>06:29:33</v>
      </c>
      <c r="O3857" s="5">
        <v>0.29166666666666669</v>
      </c>
      <c r="P3857" s="5">
        <v>0.27052083333333332</v>
      </c>
      <c r="Q3857">
        <v>3857</v>
      </c>
      <c r="R3857" s="6"/>
      <c r="S3857" s="6"/>
      <c r="T3857" s="9"/>
    </row>
    <row r="3858" spans="1:20" x14ac:dyDescent="0.2">
      <c r="A3858" t="s">
        <v>3364</v>
      </c>
      <c r="B3858" t="s">
        <v>3365</v>
      </c>
      <c r="C3858" s="2">
        <v>45056</v>
      </c>
      <c r="D3858" t="s">
        <v>10</v>
      </c>
      <c r="E3858" s="4" t="s">
        <v>298</v>
      </c>
      <c r="F3858" s="5" t="s">
        <v>3379</v>
      </c>
      <c r="G3858" t="s">
        <v>713</v>
      </c>
      <c r="H3858" t="s">
        <v>5</v>
      </c>
      <c r="I3858" s="5">
        <f t="shared" si="60"/>
        <v>0.29166666666666669</v>
      </c>
      <c r="O3858" s="5">
        <v>0.29166666666666669</v>
      </c>
      <c r="P3858" s="5">
        <v>0.28533564814814816</v>
      </c>
      <c r="Q3858">
        <v>3858</v>
      </c>
      <c r="R3858" s="6"/>
      <c r="S3858" s="6"/>
      <c r="T3858" s="9"/>
    </row>
    <row r="3859" spans="1:20" x14ac:dyDescent="0.2">
      <c r="A3859" t="s">
        <v>3364</v>
      </c>
      <c r="B3859" t="s">
        <v>3365</v>
      </c>
      <c r="C3859" s="2">
        <v>45057</v>
      </c>
      <c r="D3859" t="s">
        <v>13</v>
      </c>
      <c r="E3859" s="4" t="s">
        <v>3380</v>
      </c>
      <c r="F3859" s="5" t="s">
        <v>3217</v>
      </c>
      <c r="G3859" t="s">
        <v>713</v>
      </c>
      <c r="H3859" t="s">
        <v>5</v>
      </c>
      <c r="I3859" s="5">
        <f t="shared" si="60"/>
        <v>0.625</v>
      </c>
      <c r="O3859" s="5">
        <v>0.625</v>
      </c>
      <c r="P3859" s="5">
        <v>0.61884259259259256</v>
      </c>
      <c r="Q3859">
        <v>3859</v>
      </c>
      <c r="R3859" s="6"/>
      <c r="S3859" s="6"/>
    </row>
    <row r="3860" spans="1:20" x14ac:dyDescent="0.2">
      <c r="A3860" t="s">
        <v>3364</v>
      </c>
      <c r="B3860" t="s">
        <v>3365</v>
      </c>
      <c r="C3860" s="2">
        <v>45058</v>
      </c>
      <c r="D3860" t="s">
        <v>16</v>
      </c>
      <c r="E3860" s="4" t="s">
        <v>2008</v>
      </c>
      <c r="F3860" s="5" t="s">
        <v>6</v>
      </c>
      <c r="G3860" t="s">
        <v>713</v>
      </c>
      <c r="H3860" t="s">
        <v>5</v>
      </c>
      <c r="I3860" s="5">
        <f t="shared" si="60"/>
        <v>0.29166666666666669</v>
      </c>
      <c r="O3860" s="5">
        <v>0.29166666666666669</v>
      </c>
      <c r="P3860" s="5">
        <v>0.28234953703703702</v>
      </c>
      <c r="Q3860">
        <v>3860</v>
      </c>
      <c r="R3860" s="6"/>
      <c r="S3860" s="6"/>
      <c r="T3860" s="9"/>
    </row>
    <row r="3861" spans="1:20" x14ac:dyDescent="0.2">
      <c r="A3861" t="s">
        <v>3381</v>
      </c>
      <c r="B3861" t="s">
        <v>3382</v>
      </c>
      <c r="C3861" s="2">
        <v>45047</v>
      </c>
      <c r="D3861" t="s">
        <v>2</v>
      </c>
      <c r="E3861" s="4" t="s">
        <v>6</v>
      </c>
      <c r="F3861" s="5" t="s">
        <v>6</v>
      </c>
      <c r="G3861" t="s">
        <v>713</v>
      </c>
      <c r="H3861" t="s">
        <v>5</v>
      </c>
      <c r="I3861" s="5" t="str">
        <f t="shared" si="60"/>
        <v/>
      </c>
      <c r="Q3861">
        <v>3861</v>
      </c>
      <c r="R3861" s="6"/>
      <c r="S3861" s="6"/>
      <c r="T3861" s="9"/>
    </row>
    <row r="3862" spans="1:20" x14ac:dyDescent="0.2">
      <c r="A3862" t="s">
        <v>3381</v>
      </c>
      <c r="B3862" t="s">
        <v>3382</v>
      </c>
      <c r="C3862" s="2">
        <v>45048</v>
      </c>
      <c r="D3862" t="s">
        <v>7</v>
      </c>
      <c r="E3862" s="4" t="s">
        <v>2963</v>
      </c>
      <c r="F3862" s="5" t="s">
        <v>3383</v>
      </c>
      <c r="G3862" t="s">
        <v>713</v>
      </c>
      <c r="H3862" t="s">
        <v>5</v>
      </c>
      <c r="I3862" s="5">
        <f t="shared" si="60"/>
        <v>0.29166666666666669</v>
      </c>
      <c r="O3862" s="5">
        <v>0.29166666666666669</v>
      </c>
      <c r="P3862" s="5">
        <v>0.27799768518518519</v>
      </c>
      <c r="Q3862">
        <v>3862</v>
      </c>
      <c r="R3862" s="6"/>
      <c r="S3862" s="6"/>
      <c r="T3862" s="9"/>
    </row>
    <row r="3863" spans="1:20" x14ac:dyDescent="0.2">
      <c r="A3863" t="s">
        <v>3381</v>
      </c>
      <c r="B3863" t="s">
        <v>3382</v>
      </c>
      <c r="C3863" s="2">
        <v>45049</v>
      </c>
      <c r="D3863" t="s">
        <v>10</v>
      </c>
      <c r="E3863" s="4" t="s">
        <v>3384</v>
      </c>
      <c r="F3863" s="5" t="s">
        <v>3275</v>
      </c>
      <c r="G3863" t="s">
        <v>713</v>
      </c>
      <c r="H3863" t="s">
        <v>5</v>
      </c>
      <c r="I3863" s="5">
        <f t="shared" si="60"/>
        <v>0.29166666666666669</v>
      </c>
      <c r="O3863" s="5">
        <v>0.29166666666666669</v>
      </c>
      <c r="P3863" s="5">
        <v>0.27202546296296298</v>
      </c>
      <c r="Q3863">
        <v>3863</v>
      </c>
      <c r="R3863" s="6"/>
      <c r="S3863" s="6"/>
      <c r="T3863" s="9"/>
    </row>
    <row r="3864" spans="1:20" x14ac:dyDescent="0.2">
      <c r="A3864" t="s">
        <v>3381</v>
      </c>
      <c r="B3864" t="s">
        <v>3382</v>
      </c>
      <c r="C3864" s="2">
        <v>45050</v>
      </c>
      <c r="D3864" t="s">
        <v>13</v>
      </c>
      <c r="E3864" s="4" t="s">
        <v>3385</v>
      </c>
      <c r="F3864" s="5" t="s">
        <v>3386</v>
      </c>
      <c r="G3864" t="s">
        <v>713</v>
      </c>
      <c r="H3864" t="s">
        <v>5</v>
      </c>
      <c r="I3864" s="5">
        <f t="shared" si="60"/>
        <v>0.29166666666666669</v>
      </c>
      <c r="O3864" s="5">
        <v>0.29166666666666669</v>
      </c>
      <c r="P3864" s="5">
        <v>0.27335648148148145</v>
      </c>
      <c r="Q3864">
        <v>3864</v>
      </c>
      <c r="R3864" s="6"/>
      <c r="S3864" s="6"/>
      <c r="T3864" s="9"/>
    </row>
    <row r="3865" spans="1:20" x14ac:dyDescent="0.2">
      <c r="A3865" t="s">
        <v>3381</v>
      </c>
      <c r="B3865" t="s">
        <v>3382</v>
      </c>
      <c r="C3865" s="2">
        <v>45051</v>
      </c>
      <c r="D3865" t="s">
        <v>16</v>
      </c>
      <c r="E3865" s="4" t="s">
        <v>3387</v>
      </c>
      <c r="F3865" s="5" t="s">
        <v>721</v>
      </c>
      <c r="G3865" t="s">
        <v>713</v>
      </c>
      <c r="H3865" t="s">
        <v>5</v>
      </c>
      <c r="I3865" s="5">
        <f t="shared" si="60"/>
        <v>0.29166666666666669</v>
      </c>
      <c r="O3865" s="5">
        <v>0.29166666666666669</v>
      </c>
      <c r="P3865" s="5">
        <v>0.27582175925925928</v>
      </c>
      <c r="Q3865">
        <v>3865</v>
      </c>
      <c r="R3865" s="6"/>
      <c r="S3865" s="6"/>
    </row>
    <row r="3866" spans="1:20" x14ac:dyDescent="0.2">
      <c r="A3866" t="s">
        <v>3381</v>
      </c>
      <c r="B3866" t="s">
        <v>3382</v>
      </c>
      <c r="C3866" s="2">
        <v>45052</v>
      </c>
      <c r="D3866" t="s">
        <v>19</v>
      </c>
      <c r="E3866" s="4" t="s">
        <v>3388</v>
      </c>
      <c r="F3866" s="5" t="s">
        <v>3389</v>
      </c>
      <c r="G3866" t="s">
        <v>713</v>
      </c>
      <c r="H3866" t="s">
        <v>5</v>
      </c>
      <c r="I3866" s="5">
        <f t="shared" si="60"/>
        <v>0.29166666666666669</v>
      </c>
      <c r="O3866" s="5">
        <v>0.29166666666666669</v>
      </c>
      <c r="P3866" s="5">
        <v>0.27912037037037035</v>
      </c>
      <c r="Q3866">
        <v>3866</v>
      </c>
      <c r="R3866" s="6"/>
      <c r="S3866" s="6"/>
      <c r="T3866" s="9"/>
    </row>
    <row r="3867" spans="1:20" x14ac:dyDescent="0.2">
      <c r="A3867" t="s">
        <v>3381</v>
      </c>
      <c r="B3867" t="s">
        <v>3382</v>
      </c>
      <c r="C3867" s="2">
        <v>45053</v>
      </c>
      <c r="D3867" t="s">
        <v>22</v>
      </c>
      <c r="E3867" s="4" t="s">
        <v>6</v>
      </c>
      <c r="F3867" s="5" t="s">
        <v>6</v>
      </c>
      <c r="G3867" t="s">
        <v>713</v>
      </c>
      <c r="H3867" t="s">
        <v>5</v>
      </c>
      <c r="I3867" s="5" t="str">
        <f t="shared" si="60"/>
        <v/>
      </c>
      <c r="Q3867">
        <v>3867</v>
      </c>
      <c r="R3867" s="6"/>
      <c r="S3867" s="6"/>
      <c r="T3867" s="3"/>
    </row>
    <row r="3868" spans="1:20" x14ac:dyDescent="0.2">
      <c r="A3868" t="s">
        <v>3381</v>
      </c>
      <c r="B3868" t="s">
        <v>3382</v>
      </c>
      <c r="C3868" s="2">
        <v>45054</v>
      </c>
      <c r="D3868" t="s">
        <v>2</v>
      </c>
      <c r="E3868" s="4" t="s">
        <v>3390</v>
      </c>
      <c r="F3868" s="5" t="s">
        <v>3391</v>
      </c>
      <c r="G3868" t="s">
        <v>713</v>
      </c>
      <c r="H3868" t="s">
        <v>5</v>
      </c>
      <c r="I3868" s="5">
        <f t="shared" si="60"/>
        <v>0.29166666666666669</v>
      </c>
      <c r="O3868" s="5">
        <v>0.29166666666666669</v>
      </c>
      <c r="P3868" s="5">
        <v>0.283287037037037</v>
      </c>
      <c r="Q3868">
        <v>3868</v>
      </c>
      <c r="R3868" s="6"/>
      <c r="S3868" s="6"/>
      <c r="T3868" s="9"/>
    </row>
    <row r="3869" spans="1:20" x14ac:dyDescent="0.2">
      <c r="A3869" t="s">
        <v>3381</v>
      </c>
      <c r="B3869" t="s">
        <v>3382</v>
      </c>
      <c r="C3869" s="2">
        <v>45055</v>
      </c>
      <c r="D3869" t="s">
        <v>7</v>
      </c>
      <c r="E3869" s="4" t="s">
        <v>3392</v>
      </c>
      <c r="F3869" s="5" t="s">
        <v>3393</v>
      </c>
      <c r="G3869" t="s">
        <v>713</v>
      </c>
      <c r="H3869" t="s">
        <v>5</v>
      </c>
      <c r="I3869" s="5" t="str">
        <f t="shared" si="60"/>
        <v>08:15:19</v>
      </c>
      <c r="O3869" s="5">
        <v>0.3439699074074074</v>
      </c>
      <c r="P3869" s="5">
        <v>0.3439699074074074</v>
      </c>
      <c r="Q3869">
        <v>3869</v>
      </c>
      <c r="R3869" s="6"/>
      <c r="S3869" s="6"/>
      <c r="T3869" s="9"/>
    </row>
    <row r="3870" spans="1:20" x14ac:dyDescent="0.2">
      <c r="A3870" t="s">
        <v>3381</v>
      </c>
      <c r="B3870" t="s">
        <v>3382</v>
      </c>
      <c r="C3870" s="2">
        <v>45056</v>
      </c>
      <c r="D3870" t="s">
        <v>10</v>
      </c>
      <c r="E3870" s="4" t="s">
        <v>2044</v>
      </c>
      <c r="F3870" s="5" t="s">
        <v>3394</v>
      </c>
      <c r="G3870" t="s">
        <v>713</v>
      </c>
      <c r="H3870" t="s">
        <v>5</v>
      </c>
      <c r="I3870" s="5">
        <f t="shared" si="60"/>
        <v>0.29166666666666669</v>
      </c>
      <c r="O3870" s="5">
        <v>0.29166666666666669</v>
      </c>
      <c r="P3870" s="5">
        <v>0.27836805555555555</v>
      </c>
      <c r="Q3870">
        <v>3870</v>
      </c>
      <c r="R3870" s="6"/>
      <c r="S3870" s="6"/>
      <c r="T3870" s="9"/>
    </row>
    <row r="3871" spans="1:20" x14ac:dyDescent="0.2">
      <c r="A3871" t="s">
        <v>3381</v>
      </c>
      <c r="B3871" t="s">
        <v>3382</v>
      </c>
      <c r="C3871" s="2">
        <v>45057</v>
      </c>
      <c r="D3871" t="s">
        <v>13</v>
      </c>
      <c r="E3871" s="4" t="s">
        <v>3395</v>
      </c>
      <c r="F3871" s="5" t="s">
        <v>3396</v>
      </c>
      <c r="G3871" t="s">
        <v>713</v>
      </c>
      <c r="H3871" t="s">
        <v>5</v>
      </c>
      <c r="I3871" s="5">
        <f t="shared" si="60"/>
        <v>0.29166666666666669</v>
      </c>
      <c r="O3871" s="5">
        <v>0.29166666666666669</v>
      </c>
      <c r="P3871" s="5">
        <v>0.28206018518518516</v>
      </c>
      <c r="Q3871">
        <v>3871</v>
      </c>
      <c r="R3871" s="6"/>
      <c r="S3871" s="6"/>
    </row>
    <row r="3872" spans="1:20" x14ac:dyDescent="0.2">
      <c r="A3872" t="s">
        <v>3381</v>
      </c>
      <c r="B3872" t="s">
        <v>3382</v>
      </c>
      <c r="C3872" s="2">
        <v>45058</v>
      </c>
      <c r="D3872" t="s">
        <v>16</v>
      </c>
      <c r="E3872" s="4" t="s">
        <v>3397</v>
      </c>
      <c r="F3872" s="5" t="s">
        <v>6</v>
      </c>
      <c r="G3872" t="s">
        <v>713</v>
      </c>
      <c r="H3872" t="s">
        <v>5</v>
      </c>
      <c r="I3872" s="5">
        <f t="shared" si="60"/>
        <v>0.29166666666666669</v>
      </c>
      <c r="O3872" s="5">
        <v>0.29166666666666669</v>
      </c>
      <c r="P3872" s="5">
        <v>0.27728009259259262</v>
      </c>
      <c r="Q3872">
        <v>3872</v>
      </c>
      <c r="R3872" s="6"/>
      <c r="S3872" s="6"/>
      <c r="T3872" s="3"/>
    </row>
    <row r="3873" spans="1:20" x14ac:dyDescent="0.2">
      <c r="A3873" t="s">
        <v>3398</v>
      </c>
      <c r="B3873" t="s">
        <v>3399</v>
      </c>
      <c r="C3873" s="2">
        <v>45047</v>
      </c>
      <c r="D3873" t="s">
        <v>2</v>
      </c>
      <c r="E3873" s="4" t="s">
        <v>6</v>
      </c>
      <c r="F3873" s="5" t="s">
        <v>6</v>
      </c>
      <c r="G3873" t="s">
        <v>4</v>
      </c>
      <c r="H3873" t="s">
        <v>5</v>
      </c>
      <c r="I3873" s="5" t="str">
        <f t="shared" si="60"/>
        <v/>
      </c>
      <c r="Q3873">
        <v>3873</v>
      </c>
      <c r="R3873" s="6"/>
      <c r="S3873" s="6"/>
      <c r="T3873" s="9"/>
    </row>
    <row r="3874" spans="1:20" x14ac:dyDescent="0.2">
      <c r="A3874" t="s">
        <v>3398</v>
      </c>
      <c r="B3874" t="s">
        <v>3399</v>
      </c>
      <c r="C3874" s="2">
        <v>45048</v>
      </c>
      <c r="D3874" t="s">
        <v>7</v>
      </c>
      <c r="E3874" s="4" t="s">
        <v>704</v>
      </c>
      <c r="F3874" s="5" t="s">
        <v>1022</v>
      </c>
      <c r="G3874" t="s">
        <v>4</v>
      </c>
      <c r="H3874" t="s">
        <v>5</v>
      </c>
      <c r="I3874" s="5" t="str">
        <f t="shared" si="60"/>
        <v>07:01:39</v>
      </c>
      <c r="O3874" s="5">
        <v>0.29281249999999998</v>
      </c>
      <c r="P3874" s="5">
        <v>0.29281249999999998</v>
      </c>
      <c r="Q3874">
        <v>3874</v>
      </c>
      <c r="R3874" s="6"/>
      <c r="S3874" s="6"/>
      <c r="T3874" s="9"/>
    </row>
    <row r="3875" spans="1:20" x14ac:dyDescent="0.2">
      <c r="A3875" t="s">
        <v>3398</v>
      </c>
      <c r="B3875" t="s">
        <v>3399</v>
      </c>
      <c r="C3875" s="2">
        <v>45049</v>
      </c>
      <c r="D3875" t="s">
        <v>10</v>
      </c>
      <c r="E3875" s="4" t="s">
        <v>3400</v>
      </c>
      <c r="F3875" s="5" t="s">
        <v>3401</v>
      </c>
      <c r="G3875" t="s">
        <v>4</v>
      </c>
      <c r="H3875" t="s">
        <v>5</v>
      </c>
      <c r="I3875" s="5">
        <f t="shared" si="60"/>
        <v>0.29166666666666669</v>
      </c>
      <c r="O3875" s="5">
        <v>0.29166666666666669</v>
      </c>
      <c r="P3875" s="5">
        <v>0.28365740740740741</v>
      </c>
      <c r="Q3875">
        <v>3875</v>
      </c>
      <c r="R3875" s="6"/>
      <c r="S3875" s="6"/>
      <c r="T3875" s="9"/>
    </row>
    <row r="3876" spans="1:20" x14ac:dyDescent="0.2">
      <c r="A3876" t="s">
        <v>3398</v>
      </c>
      <c r="B3876" t="s">
        <v>3399</v>
      </c>
      <c r="C3876" s="2">
        <v>45050</v>
      </c>
      <c r="D3876" t="s">
        <v>13</v>
      </c>
      <c r="E3876" s="4" t="s">
        <v>2227</v>
      </c>
      <c r="F3876" s="5" t="s">
        <v>3402</v>
      </c>
      <c r="G3876" t="s">
        <v>4</v>
      </c>
      <c r="H3876" t="s">
        <v>5</v>
      </c>
      <c r="I3876" s="5">
        <f t="shared" si="60"/>
        <v>0.29166666666666669</v>
      </c>
      <c r="O3876" s="5">
        <v>0.29166666666666669</v>
      </c>
      <c r="P3876" s="5">
        <v>0.29064814814814816</v>
      </c>
      <c r="Q3876">
        <v>3876</v>
      </c>
      <c r="R3876" s="6"/>
      <c r="S3876" s="6"/>
      <c r="T3876" s="9"/>
    </row>
    <row r="3877" spans="1:20" x14ac:dyDescent="0.2">
      <c r="A3877" t="s">
        <v>3398</v>
      </c>
      <c r="B3877" t="s">
        <v>3399</v>
      </c>
      <c r="C3877" s="2">
        <v>45051</v>
      </c>
      <c r="D3877" t="s">
        <v>16</v>
      </c>
      <c r="E3877" s="4" t="s">
        <v>3403</v>
      </c>
      <c r="F3877" s="5" t="s">
        <v>1022</v>
      </c>
      <c r="G3877" t="s">
        <v>4</v>
      </c>
      <c r="H3877" t="s">
        <v>5</v>
      </c>
      <c r="I3877" s="5">
        <f t="shared" si="60"/>
        <v>0.29166666666666669</v>
      </c>
      <c r="O3877" s="5">
        <v>0.29166666666666669</v>
      </c>
      <c r="P3877" s="5">
        <v>0.27668981481481481</v>
      </c>
      <c r="Q3877">
        <v>3877</v>
      </c>
      <c r="R3877" s="6"/>
      <c r="S3877" s="6"/>
    </row>
    <row r="3878" spans="1:20" x14ac:dyDescent="0.2">
      <c r="A3878" t="s">
        <v>3398</v>
      </c>
      <c r="B3878" t="s">
        <v>3399</v>
      </c>
      <c r="C3878" s="2">
        <v>45052</v>
      </c>
      <c r="D3878" t="s">
        <v>19</v>
      </c>
      <c r="E3878" s="4" t="s">
        <v>1879</v>
      </c>
      <c r="F3878" s="5" t="s">
        <v>1582</v>
      </c>
      <c r="G3878" t="s">
        <v>4</v>
      </c>
      <c r="H3878" t="s">
        <v>5</v>
      </c>
      <c r="I3878" s="5">
        <f t="shared" si="60"/>
        <v>0.29166666666666669</v>
      </c>
      <c r="O3878" s="5">
        <v>0.29166666666666669</v>
      </c>
      <c r="P3878" s="5">
        <v>0.28116898148148145</v>
      </c>
      <c r="Q3878">
        <v>3878</v>
      </c>
      <c r="R3878" s="6"/>
      <c r="S3878" s="6"/>
      <c r="T3878" s="9"/>
    </row>
    <row r="3879" spans="1:20" x14ac:dyDescent="0.2">
      <c r="A3879" t="s">
        <v>3398</v>
      </c>
      <c r="B3879" t="s">
        <v>3399</v>
      </c>
      <c r="C3879" s="2">
        <v>45053</v>
      </c>
      <c r="D3879" t="s">
        <v>22</v>
      </c>
      <c r="E3879" s="4" t="s">
        <v>6</v>
      </c>
      <c r="F3879" s="5" t="s">
        <v>6</v>
      </c>
      <c r="G3879" t="s">
        <v>4</v>
      </c>
      <c r="H3879" t="s">
        <v>5</v>
      </c>
      <c r="I3879" s="5" t="str">
        <f t="shared" si="60"/>
        <v/>
      </c>
      <c r="Q3879">
        <v>3879</v>
      </c>
      <c r="R3879" s="6"/>
      <c r="S3879" s="6"/>
      <c r="T3879" s="9"/>
    </row>
    <row r="3880" spans="1:20" x14ac:dyDescent="0.2">
      <c r="A3880" t="s">
        <v>3398</v>
      </c>
      <c r="B3880" t="s">
        <v>3399</v>
      </c>
      <c r="C3880" s="2">
        <v>45054</v>
      </c>
      <c r="D3880" t="s">
        <v>2</v>
      </c>
      <c r="E3880" s="4" t="s">
        <v>3404</v>
      </c>
      <c r="F3880" s="5" t="s">
        <v>3405</v>
      </c>
      <c r="G3880" t="s">
        <v>4</v>
      </c>
      <c r="H3880" t="s">
        <v>5</v>
      </c>
      <c r="I3880" s="5">
        <f t="shared" si="60"/>
        <v>0.29166666666666669</v>
      </c>
      <c r="O3880" s="5">
        <v>0.29166666666666669</v>
      </c>
      <c r="P3880" s="5">
        <v>0.28623842592592591</v>
      </c>
      <c r="Q3880">
        <v>3880</v>
      </c>
      <c r="R3880" s="6"/>
      <c r="S3880" s="6"/>
      <c r="T3880" s="9"/>
    </row>
    <row r="3881" spans="1:20" x14ac:dyDescent="0.2">
      <c r="A3881" t="s">
        <v>3398</v>
      </c>
      <c r="B3881" t="s">
        <v>3399</v>
      </c>
      <c r="C3881" s="2">
        <v>45055</v>
      </c>
      <c r="D3881" t="s">
        <v>7</v>
      </c>
      <c r="E3881" s="4" t="s">
        <v>2120</v>
      </c>
      <c r="F3881" s="5" t="s">
        <v>3406</v>
      </c>
      <c r="G3881" t="s">
        <v>4</v>
      </c>
      <c r="H3881" t="s">
        <v>5</v>
      </c>
      <c r="I3881" s="5">
        <f t="shared" si="60"/>
        <v>0.29166666666666669</v>
      </c>
      <c r="O3881" s="5">
        <v>0.29166666666666669</v>
      </c>
      <c r="P3881" s="5">
        <v>0.29020833333333335</v>
      </c>
      <c r="Q3881">
        <v>3881</v>
      </c>
      <c r="R3881" s="6"/>
      <c r="S3881" s="6"/>
      <c r="T3881" s="9"/>
    </row>
    <row r="3882" spans="1:20" x14ac:dyDescent="0.2">
      <c r="A3882" t="s">
        <v>3398</v>
      </c>
      <c r="B3882" t="s">
        <v>3399</v>
      </c>
      <c r="C3882" s="2">
        <v>45056</v>
      </c>
      <c r="D3882" t="s">
        <v>10</v>
      </c>
      <c r="E3882" s="4" t="s">
        <v>3407</v>
      </c>
      <c r="F3882" s="5" t="s">
        <v>3408</v>
      </c>
      <c r="G3882" t="s">
        <v>4</v>
      </c>
      <c r="H3882" t="s">
        <v>5</v>
      </c>
      <c r="I3882" s="5">
        <f t="shared" si="60"/>
        <v>0.29166666666666669</v>
      </c>
      <c r="O3882" s="5">
        <v>0.29166666666666669</v>
      </c>
      <c r="P3882" s="5">
        <v>0.28395833333333331</v>
      </c>
      <c r="Q3882">
        <v>3882</v>
      </c>
      <c r="R3882" s="6"/>
      <c r="S3882" s="6"/>
      <c r="T3882" s="9"/>
    </row>
    <row r="3883" spans="1:20" x14ac:dyDescent="0.2">
      <c r="A3883" t="s">
        <v>3398</v>
      </c>
      <c r="B3883" t="s">
        <v>3399</v>
      </c>
      <c r="C3883" s="2">
        <v>45057</v>
      </c>
      <c r="D3883" t="s">
        <v>13</v>
      </c>
      <c r="E3883" s="4" t="s">
        <v>46</v>
      </c>
      <c r="F3883" s="5" t="s">
        <v>3409</v>
      </c>
      <c r="G3883" t="s">
        <v>4</v>
      </c>
      <c r="H3883" t="s">
        <v>5</v>
      </c>
      <c r="I3883" s="5">
        <f t="shared" si="60"/>
        <v>0.29166666666666669</v>
      </c>
      <c r="O3883" s="5">
        <v>0.29166666666666669</v>
      </c>
      <c r="P3883" s="5">
        <v>0.28947916666666668</v>
      </c>
      <c r="Q3883">
        <v>3883</v>
      </c>
      <c r="R3883" s="6"/>
      <c r="S3883" s="6"/>
    </row>
    <row r="3884" spans="1:20" x14ac:dyDescent="0.2">
      <c r="A3884" t="s">
        <v>3398</v>
      </c>
      <c r="B3884" t="s">
        <v>3399</v>
      </c>
      <c r="C3884" s="2">
        <v>45058</v>
      </c>
      <c r="D3884" t="s">
        <v>16</v>
      </c>
      <c r="E3884" s="4" t="s">
        <v>1923</v>
      </c>
      <c r="F3884" s="5" t="s">
        <v>6</v>
      </c>
      <c r="G3884" t="s">
        <v>4</v>
      </c>
      <c r="H3884" t="s">
        <v>5</v>
      </c>
      <c r="I3884" s="5">
        <f t="shared" si="60"/>
        <v>0.29166666666666669</v>
      </c>
      <c r="O3884" s="5">
        <v>0.29166666666666669</v>
      </c>
      <c r="P3884" s="5">
        <v>0.2911111111111111</v>
      </c>
      <c r="Q3884">
        <v>3884</v>
      </c>
      <c r="R3884" s="6"/>
      <c r="S3884" s="6"/>
    </row>
    <row r="3885" spans="1:20" x14ac:dyDescent="0.2">
      <c r="A3885" t="s">
        <v>3410</v>
      </c>
      <c r="B3885" t="s">
        <v>3411</v>
      </c>
      <c r="C3885" s="2">
        <v>45047</v>
      </c>
      <c r="D3885" t="s">
        <v>2</v>
      </c>
      <c r="E3885" s="4" t="s">
        <v>6</v>
      </c>
      <c r="F3885" s="5" t="s">
        <v>6</v>
      </c>
      <c r="G3885" t="s">
        <v>4</v>
      </c>
      <c r="H3885" t="s">
        <v>5</v>
      </c>
      <c r="I3885" s="5" t="str">
        <f t="shared" si="60"/>
        <v/>
      </c>
      <c r="Q3885">
        <v>3885</v>
      </c>
      <c r="R3885" s="6"/>
      <c r="S3885" s="6"/>
    </row>
    <row r="3886" spans="1:20" x14ac:dyDescent="0.2">
      <c r="A3886" t="s">
        <v>3410</v>
      </c>
      <c r="B3886" t="s">
        <v>3411</v>
      </c>
      <c r="C3886" s="2">
        <v>45048</v>
      </c>
      <c r="D3886" t="s">
        <v>7</v>
      </c>
      <c r="E3886" s="4" t="s">
        <v>6</v>
      </c>
      <c r="F3886" s="5" t="s">
        <v>6</v>
      </c>
      <c r="G3886" t="s">
        <v>4</v>
      </c>
      <c r="H3886" t="s">
        <v>5</v>
      </c>
      <c r="I3886" s="5" t="str">
        <f t="shared" si="60"/>
        <v/>
      </c>
      <c r="Q3886">
        <v>3886</v>
      </c>
      <c r="R3886" s="6"/>
      <c r="S3886" s="6"/>
    </row>
    <row r="3887" spans="1:20" x14ac:dyDescent="0.2">
      <c r="A3887" t="s">
        <v>3410</v>
      </c>
      <c r="B3887" t="s">
        <v>3411</v>
      </c>
      <c r="C3887" s="2">
        <v>45049</v>
      </c>
      <c r="D3887" t="s">
        <v>10</v>
      </c>
      <c r="E3887" s="4" t="s">
        <v>6</v>
      </c>
      <c r="F3887" s="5" t="s">
        <v>6</v>
      </c>
      <c r="G3887" t="s">
        <v>4</v>
      </c>
      <c r="H3887" t="s">
        <v>5</v>
      </c>
      <c r="I3887" s="5" t="str">
        <f t="shared" si="60"/>
        <v/>
      </c>
      <c r="Q3887">
        <v>3887</v>
      </c>
      <c r="R3887" s="6"/>
      <c r="S3887" s="6"/>
    </row>
    <row r="3888" spans="1:20" x14ac:dyDescent="0.2">
      <c r="A3888" t="s">
        <v>3410</v>
      </c>
      <c r="B3888" t="s">
        <v>3411</v>
      </c>
      <c r="C3888" s="2">
        <v>45050</v>
      </c>
      <c r="D3888" t="s">
        <v>13</v>
      </c>
      <c r="E3888" s="4" t="s">
        <v>6</v>
      </c>
      <c r="F3888" s="5" t="s">
        <v>6</v>
      </c>
      <c r="G3888" t="s">
        <v>4</v>
      </c>
      <c r="H3888" t="s">
        <v>5</v>
      </c>
      <c r="I3888" s="5" t="str">
        <f t="shared" si="60"/>
        <v/>
      </c>
      <c r="Q3888">
        <v>3888</v>
      </c>
      <c r="R3888" s="6"/>
      <c r="S3888" s="6"/>
    </row>
    <row r="3889" spans="1:20" x14ac:dyDescent="0.2">
      <c r="A3889" t="s">
        <v>3410</v>
      </c>
      <c r="B3889" t="s">
        <v>3411</v>
      </c>
      <c r="C3889" s="2">
        <v>45051</v>
      </c>
      <c r="D3889" t="s">
        <v>16</v>
      </c>
      <c r="E3889" s="4" t="s">
        <v>6</v>
      </c>
      <c r="F3889" s="5" t="s">
        <v>6</v>
      </c>
      <c r="G3889" t="s">
        <v>4</v>
      </c>
      <c r="H3889" t="s">
        <v>5</v>
      </c>
      <c r="I3889" s="5" t="str">
        <f t="shared" si="60"/>
        <v/>
      </c>
      <c r="Q3889">
        <v>3889</v>
      </c>
      <c r="R3889" s="6"/>
      <c r="S3889" s="6"/>
    </row>
    <row r="3890" spans="1:20" x14ac:dyDescent="0.2">
      <c r="A3890" t="s">
        <v>3410</v>
      </c>
      <c r="B3890" t="s">
        <v>3411</v>
      </c>
      <c r="C3890" s="2">
        <v>45052</v>
      </c>
      <c r="D3890" t="s">
        <v>19</v>
      </c>
      <c r="E3890" s="4" t="s">
        <v>6</v>
      </c>
      <c r="F3890" s="5" t="s">
        <v>6</v>
      </c>
      <c r="G3890" t="s">
        <v>4</v>
      </c>
      <c r="H3890" t="s">
        <v>5</v>
      </c>
      <c r="I3890" s="5" t="str">
        <f t="shared" si="60"/>
        <v/>
      </c>
      <c r="Q3890">
        <v>3890</v>
      </c>
      <c r="R3890" s="6"/>
      <c r="S3890" s="6"/>
    </row>
    <row r="3891" spans="1:20" x14ac:dyDescent="0.2">
      <c r="A3891" t="s">
        <v>3410</v>
      </c>
      <c r="B3891" t="s">
        <v>3411</v>
      </c>
      <c r="C3891" s="2">
        <v>45053</v>
      </c>
      <c r="D3891" t="s">
        <v>22</v>
      </c>
      <c r="E3891" s="4" t="s">
        <v>6</v>
      </c>
      <c r="F3891" s="5" t="s">
        <v>6</v>
      </c>
      <c r="G3891" t="s">
        <v>4</v>
      </c>
      <c r="H3891" t="s">
        <v>5</v>
      </c>
      <c r="I3891" s="5" t="str">
        <f t="shared" si="60"/>
        <v/>
      </c>
      <c r="Q3891">
        <v>3891</v>
      </c>
      <c r="R3891" s="6"/>
      <c r="S3891" s="6"/>
    </row>
    <row r="3892" spans="1:20" x14ac:dyDescent="0.2">
      <c r="A3892" t="s">
        <v>3410</v>
      </c>
      <c r="B3892" t="s">
        <v>3411</v>
      </c>
      <c r="C3892" s="2">
        <v>45054</v>
      </c>
      <c r="D3892" t="s">
        <v>2</v>
      </c>
      <c r="E3892" s="4" t="s">
        <v>6</v>
      </c>
      <c r="F3892" s="5" t="s">
        <v>6</v>
      </c>
      <c r="G3892" t="s">
        <v>4</v>
      </c>
      <c r="H3892" t="s">
        <v>5</v>
      </c>
      <c r="I3892" s="5" t="str">
        <f t="shared" si="60"/>
        <v/>
      </c>
      <c r="Q3892">
        <v>3892</v>
      </c>
      <c r="R3892" s="6"/>
      <c r="S3892" s="6"/>
    </row>
    <row r="3893" spans="1:20" x14ac:dyDescent="0.2">
      <c r="A3893" t="s">
        <v>3410</v>
      </c>
      <c r="B3893" t="s">
        <v>3411</v>
      </c>
      <c r="C3893" s="2">
        <v>45055</v>
      </c>
      <c r="D3893" t="s">
        <v>7</v>
      </c>
      <c r="E3893" s="4" t="s">
        <v>6</v>
      </c>
      <c r="F3893" s="5" t="s">
        <v>6</v>
      </c>
      <c r="G3893" t="s">
        <v>4</v>
      </c>
      <c r="H3893" t="s">
        <v>5</v>
      </c>
      <c r="I3893" s="5" t="str">
        <f t="shared" si="60"/>
        <v/>
      </c>
      <c r="Q3893">
        <v>3893</v>
      </c>
      <c r="R3893" s="6"/>
      <c r="S3893" s="6"/>
    </row>
    <row r="3894" spans="1:20" x14ac:dyDescent="0.2">
      <c r="A3894" t="s">
        <v>3410</v>
      </c>
      <c r="B3894" t="s">
        <v>3411</v>
      </c>
      <c r="C3894" s="2">
        <v>45056</v>
      </c>
      <c r="D3894" t="s">
        <v>10</v>
      </c>
      <c r="E3894" s="4" t="s">
        <v>6</v>
      </c>
      <c r="F3894" s="5" t="s">
        <v>6</v>
      </c>
      <c r="G3894" t="s">
        <v>4</v>
      </c>
      <c r="H3894" t="s">
        <v>5</v>
      </c>
      <c r="I3894" s="5" t="str">
        <f t="shared" si="60"/>
        <v/>
      </c>
      <c r="Q3894">
        <v>3894</v>
      </c>
      <c r="R3894" s="6"/>
      <c r="S3894" s="6"/>
    </row>
    <row r="3895" spans="1:20" x14ac:dyDescent="0.2">
      <c r="A3895" t="s">
        <v>3410</v>
      </c>
      <c r="B3895" t="s">
        <v>3411</v>
      </c>
      <c r="C3895" s="2">
        <v>45057</v>
      </c>
      <c r="D3895" t="s">
        <v>13</v>
      </c>
      <c r="E3895" s="4" t="s">
        <v>6</v>
      </c>
      <c r="F3895" s="5" t="s">
        <v>6</v>
      </c>
      <c r="G3895" t="s">
        <v>4</v>
      </c>
      <c r="H3895" t="s">
        <v>5</v>
      </c>
      <c r="I3895" s="5" t="str">
        <f t="shared" si="60"/>
        <v/>
      </c>
      <c r="Q3895">
        <v>3895</v>
      </c>
      <c r="R3895" s="6"/>
      <c r="S3895" s="6"/>
      <c r="T3895" s="9"/>
    </row>
    <row r="3896" spans="1:20" x14ac:dyDescent="0.2">
      <c r="A3896" t="s">
        <v>3410</v>
      </c>
      <c r="B3896" t="s">
        <v>3411</v>
      </c>
      <c r="C3896" s="2">
        <v>45058</v>
      </c>
      <c r="D3896" t="s">
        <v>16</v>
      </c>
      <c r="E3896" s="4" t="s">
        <v>6</v>
      </c>
      <c r="F3896" s="5" t="s">
        <v>6</v>
      </c>
      <c r="G3896" t="s">
        <v>4</v>
      </c>
      <c r="H3896" t="s">
        <v>5</v>
      </c>
      <c r="I3896" s="5" t="str">
        <f t="shared" si="60"/>
        <v/>
      </c>
      <c r="Q3896">
        <v>3896</v>
      </c>
      <c r="R3896" s="6"/>
      <c r="S3896" s="6"/>
      <c r="T3896" s="9"/>
    </row>
    <row r="3897" spans="1:20" x14ac:dyDescent="0.2">
      <c r="A3897" t="s">
        <v>3412</v>
      </c>
      <c r="B3897" t="s">
        <v>3413</v>
      </c>
      <c r="C3897" s="2">
        <v>45047</v>
      </c>
      <c r="D3897" t="s">
        <v>2</v>
      </c>
      <c r="E3897" s="4" t="s">
        <v>2738</v>
      </c>
      <c r="F3897" s="5" t="s">
        <v>3123</v>
      </c>
      <c r="G3897" t="s">
        <v>4</v>
      </c>
      <c r="H3897" t="s">
        <v>5</v>
      </c>
      <c r="I3897" s="5">
        <f t="shared" si="60"/>
        <v>0.625</v>
      </c>
      <c r="O3897" s="5">
        <v>0.625</v>
      </c>
      <c r="P3897" s="5">
        <v>0.62063657407407413</v>
      </c>
      <c r="Q3897">
        <v>3897</v>
      </c>
      <c r="R3897" s="6"/>
      <c r="S3897" s="6"/>
      <c r="T3897" s="9"/>
    </row>
    <row r="3898" spans="1:20" x14ac:dyDescent="0.2">
      <c r="A3898" t="s">
        <v>3412</v>
      </c>
      <c r="B3898" t="s">
        <v>3413</v>
      </c>
      <c r="C3898" s="2">
        <v>45048</v>
      </c>
      <c r="D3898" t="s">
        <v>7</v>
      </c>
      <c r="E3898" s="4" t="s">
        <v>2895</v>
      </c>
      <c r="F3898" s="5" t="s">
        <v>3414</v>
      </c>
      <c r="G3898" t="s">
        <v>4</v>
      </c>
      <c r="H3898" t="s">
        <v>5</v>
      </c>
      <c r="I3898" s="5">
        <f t="shared" si="60"/>
        <v>0.625</v>
      </c>
      <c r="O3898" s="5">
        <v>0.625</v>
      </c>
      <c r="P3898" s="5">
        <v>0.62247685185185186</v>
      </c>
      <c r="Q3898">
        <v>3898</v>
      </c>
      <c r="R3898" s="6"/>
      <c r="S3898" s="6"/>
      <c r="T3898" s="3"/>
    </row>
    <row r="3899" spans="1:20" x14ac:dyDescent="0.2">
      <c r="A3899" t="s">
        <v>3412</v>
      </c>
      <c r="B3899" t="s">
        <v>3413</v>
      </c>
      <c r="C3899" s="2">
        <v>45049</v>
      </c>
      <c r="D3899" t="s">
        <v>10</v>
      </c>
      <c r="E3899" s="4" t="s">
        <v>3415</v>
      </c>
      <c r="F3899" s="5" t="s">
        <v>252</v>
      </c>
      <c r="G3899" t="s">
        <v>4</v>
      </c>
      <c r="H3899" t="s">
        <v>5</v>
      </c>
      <c r="I3899" s="5">
        <f t="shared" si="60"/>
        <v>0.625</v>
      </c>
      <c r="O3899" s="5">
        <v>0.625</v>
      </c>
      <c r="P3899" s="5">
        <v>0.61800925925925931</v>
      </c>
      <c r="Q3899">
        <v>3899</v>
      </c>
      <c r="R3899" s="6"/>
      <c r="S3899" s="6"/>
      <c r="T3899" s="3"/>
    </row>
    <row r="3900" spans="1:20" x14ac:dyDescent="0.2">
      <c r="A3900" t="s">
        <v>3412</v>
      </c>
      <c r="B3900" t="s">
        <v>3413</v>
      </c>
      <c r="C3900" s="2">
        <v>45050</v>
      </c>
      <c r="D3900" t="s">
        <v>13</v>
      </c>
      <c r="E3900" s="4" t="s">
        <v>996</v>
      </c>
      <c r="F3900" s="5" t="s">
        <v>139</v>
      </c>
      <c r="G3900" t="s">
        <v>4</v>
      </c>
      <c r="H3900" t="s">
        <v>5</v>
      </c>
      <c r="I3900" s="5" t="str">
        <f t="shared" si="60"/>
        <v>07:02:34</v>
      </c>
      <c r="O3900" s="5">
        <v>0.29344907407407406</v>
      </c>
      <c r="P3900" s="5">
        <v>0.29344907407407406</v>
      </c>
      <c r="Q3900">
        <v>3900</v>
      </c>
      <c r="R3900" s="6"/>
      <c r="S3900" s="6"/>
      <c r="T3900" s="9"/>
    </row>
    <row r="3901" spans="1:20" x14ac:dyDescent="0.2">
      <c r="A3901" t="s">
        <v>3412</v>
      </c>
      <c r="B3901" t="s">
        <v>3413</v>
      </c>
      <c r="C3901" s="2">
        <v>45051</v>
      </c>
      <c r="D3901" t="s">
        <v>16</v>
      </c>
      <c r="E3901" s="4" t="s">
        <v>3416</v>
      </c>
      <c r="F3901" s="5" t="s">
        <v>3417</v>
      </c>
      <c r="G3901" t="s">
        <v>4</v>
      </c>
      <c r="H3901" t="s">
        <v>5</v>
      </c>
      <c r="I3901" s="5" t="str">
        <f t="shared" si="60"/>
        <v>08:09:45</v>
      </c>
      <c r="O3901" s="5">
        <v>0.34010416666666665</v>
      </c>
      <c r="P3901" s="5">
        <v>0.34010416666666665</v>
      </c>
      <c r="Q3901">
        <v>3901</v>
      </c>
      <c r="R3901" s="6"/>
      <c r="S3901" s="6"/>
    </row>
    <row r="3902" spans="1:20" x14ac:dyDescent="0.2">
      <c r="A3902" t="s">
        <v>3412</v>
      </c>
      <c r="B3902" t="s">
        <v>3413</v>
      </c>
      <c r="C3902" s="2">
        <v>45052</v>
      </c>
      <c r="D3902" t="s">
        <v>19</v>
      </c>
      <c r="E3902" s="4" t="s">
        <v>3185</v>
      </c>
      <c r="F3902" s="5" t="s">
        <v>794</v>
      </c>
      <c r="G3902" t="s">
        <v>4</v>
      </c>
      <c r="H3902" t="s">
        <v>5</v>
      </c>
      <c r="I3902" s="5">
        <f t="shared" si="60"/>
        <v>0.29166666666666669</v>
      </c>
      <c r="O3902" s="5">
        <v>0.29166666666666669</v>
      </c>
      <c r="P3902" s="5">
        <v>0.28821759259259255</v>
      </c>
      <c r="Q3902">
        <v>3902</v>
      </c>
      <c r="R3902" s="6"/>
      <c r="S3902" s="6"/>
      <c r="T3902" s="9"/>
    </row>
    <row r="3903" spans="1:20" x14ac:dyDescent="0.2">
      <c r="A3903" t="s">
        <v>3412</v>
      </c>
      <c r="B3903" t="s">
        <v>3413</v>
      </c>
      <c r="C3903" s="2">
        <v>45053</v>
      </c>
      <c r="D3903" t="s">
        <v>22</v>
      </c>
      <c r="E3903" s="4" t="s">
        <v>6</v>
      </c>
      <c r="F3903" s="5" t="s">
        <v>6</v>
      </c>
      <c r="G3903" t="s">
        <v>4</v>
      </c>
      <c r="H3903" t="s">
        <v>5</v>
      </c>
      <c r="I3903" s="5" t="str">
        <f t="shared" si="60"/>
        <v/>
      </c>
      <c r="Q3903">
        <v>3903</v>
      </c>
      <c r="R3903" s="6"/>
      <c r="S3903" s="6"/>
      <c r="T3903" s="9"/>
    </row>
    <row r="3904" spans="1:20" x14ac:dyDescent="0.2">
      <c r="A3904" t="s">
        <v>3412</v>
      </c>
      <c r="B3904" t="s">
        <v>3413</v>
      </c>
      <c r="C3904" s="2">
        <v>45054</v>
      </c>
      <c r="D3904" t="s">
        <v>2</v>
      </c>
      <c r="E3904" s="4" t="s">
        <v>3418</v>
      </c>
      <c r="F3904" s="5" t="s">
        <v>599</v>
      </c>
      <c r="G3904" t="s">
        <v>4</v>
      </c>
      <c r="H3904" t="s">
        <v>5</v>
      </c>
      <c r="I3904" s="5">
        <f t="shared" si="60"/>
        <v>0.29166666666666669</v>
      </c>
      <c r="O3904" s="5">
        <v>0.29166666666666669</v>
      </c>
      <c r="P3904" s="5">
        <v>0.28380787037037036</v>
      </c>
      <c r="Q3904">
        <v>3904</v>
      </c>
      <c r="R3904" s="6"/>
      <c r="S3904" s="6"/>
      <c r="T3904" s="9"/>
    </row>
    <row r="3905" spans="1:20" x14ac:dyDescent="0.2">
      <c r="A3905" t="s">
        <v>3412</v>
      </c>
      <c r="B3905" t="s">
        <v>3413</v>
      </c>
      <c r="C3905" s="2">
        <v>45055</v>
      </c>
      <c r="D3905" t="s">
        <v>7</v>
      </c>
      <c r="E3905" s="4" t="s">
        <v>446</v>
      </c>
      <c r="F3905" s="5" t="s">
        <v>766</v>
      </c>
      <c r="G3905" t="s">
        <v>4</v>
      </c>
      <c r="H3905" t="s">
        <v>5</v>
      </c>
      <c r="I3905" s="5">
        <f t="shared" si="60"/>
        <v>0.29166666666666669</v>
      </c>
      <c r="O3905" s="5">
        <v>0.29166666666666669</v>
      </c>
      <c r="P3905" s="5">
        <v>0.28974537037037035</v>
      </c>
      <c r="Q3905">
        <v>3905</v>
      </c>
      <c r="R3905" s="6"/>
      <c r="S3905" s="6"/>
      <c r="T3905" s="9"/>
    </row>
    <row r="3906" spans="1:20" x14ac:dyDescent="0.2">
      <c r="A3906" t="s">
        <v>3412</v>
      </c>
      <c r="B3906" t="s">
        <v>3413</v>
      </c>
      <c r="C3906" s="2">
        <v>45056</v>
      </c>
      <c r="D3906" t="s">
        <v>10</v>
      </c>
      <c r="E3906" s="4" t="s">
        <v>3419</v>
      </c>
      <c r="F3906" s="5" t="s">
        <v>1225</v>
      </c>
      <c r="G3906" t="s">
        <v>4</v>
      </c>
      <c r="H3906" t="s">
        <v>5</v>
      </c>
      <c r="I3906" s="5">
        <f t="shared" si="60"/>
        <v>0.29166666666666669</v>
      </c>
      <c r="O3906" s="5">
        <v>0.29166666666666669</v>
      </c>
      <c r="P3906" s="5">
        <v>0.28414351851851855</v>
      </c>
      <c r="Q3906">
        <v>3906</v>
      </c>
      <c r="R3906" s="6"/>
      <c r="S3906" s="6"/>
      <c r="T3906" s="9"/>
    </row>
    <row r="3907" spans="1:20" x14ac:dyDescent="0.2">
      <c r="A3907" t="s">
        <v>3412</v>
      </c>
      <c r="B3907" t="s">
        <v>3413</v>
      </c>
      <c r="C3907" s="2">
        <v>45057</v>
      </c>
      <c r="D3907" t="s">
        <v>13</v>
      </c>
      <c r="E3907" s="4" t="s">
        <v>2900</v>
      </c>
      <c r="F3907" s="5" t="s">
        <v>3420</v>
      </c>
      <c r="G3907" t="s">
        <v>4</v>
      </c>
      <c r="H3907" t="s">
        <v>5</v>
      </c>
      <c r="I3907" s="5">
        <f t="shared" ref="I3907:I3970" si="61">IF( E3907="", "", IF(MINUTE(E3907)&gt;30, TIME(HOUR(E3907)+1, 0, 0), E3907))</f>
        <v>0.29166666666666669</v>
      </c>
      <c r="O3907" s="5">
        <v>0.29166666666666669</v>
      </c>
      <c r="P3907" s="5">
        <v>0.28746527777777781</v>
      </c>
      <c r="Q3907">
        <v>3907</v>
      </c>
      <c r="R3907" s="6"/>
      <c r="S3907" s="6"/>
      <c r="T3907" s="9"/>
    </row>
    <row r="3908" spans="1:20" x14ac:dyDescent="0.2">
      <c r="A3908" t="s">
        <v>3412</v>
      </c>
      <c r="B3908" t="s">
        <v>3413</v>
      </c>
      <c r="C3908" s="2">
        <v>45058</v>
      </c>
      <c r="D3908" t="s">
        <v>16</v>
      </c>
      <c r="E3908" s="4" t="s">
        <v>3421</v>
      </c>
      <c r="F3908" s="5" t="s">
        <v>6</v>
      </c>
      <c r="G3908" t="s">
        <v>4</v>
      </c>
      <c r="H3908" t="s">
        <v>5</v>
      </c>
      <c r="I3908" s="5">
        <f t="shared" si="61"/>
        <v>0.29166666666666669</v>
      </c>
      <c r="O3908" s="5">
        <v>0.29166666666666669</v>
      </c>
      <c r="P3908" s="5">
        <v>0.27964120370370371</v>
      </c>
      <c r="Q3908">
        <v>3908</v>
      </c>
      <c r="R3908" s="6"/>
      <c r="S3908" s="6"/>
      <c r="T3908" s="9"/>
    </row>
    <row r="3909" spans="1:20" x14ac:dyDescent="0.2">
      <c r="A3909" t="s">
        <v>3422</v>
      </c>
      <c r="B3909" t="s">
        <v>3423</v>
      </c>
      <c r="C3909" s="2">
        <v>45047</v>
      </c>
      <c r="D3909" t="s">
        <v>2</v>
      </c>
      <c r="E3909" s="4" t="s">
        <v>8</v>
      </c>
      <c r="F3909" s="5" t="s">
        <v>2739</v>
      </c>
      <c r="G3909" t="s">
        <v>4</v>
      </c>
      <c r="H3909" t="s">
        <v>5</v>
      </c>
      <c r="I3909" s="5">
        <f t="shared" si="61"/>
        <v>0.625</v>
      </c>
      <c r="O3909" s="5">
        <v>0.625</v>
      </c>
      <c r="P3909" s="5">
        <v>0.6206828703703704</v>
      </c>
      <c r="Q3909">
        <v>3909</v>
      </c>
      <c r="R3909" s="6"/>
      <c r="S3909" s="6"/>
      <c r="T3909" s="9"/>
    </row>
    <row r="3910" spans="1:20" x14ac:dyDescent="0.2">
      <c r="A3910" t="s">
        <v>3422</v>
      </c>
      <c r="B3910" t="s">
        <v>3423</v>
      </c>
      <c r="C3910" s="2">
        <v>45048</v>
      </c>
      <c r="D3910" t="s">
        <v>7</v>
      </c>
      <c r="E3910" s="4" t="s">
        <v>3424</v>
      </c>
      <c r="F3910" s="5" t="s">
        <v>250</v>
      </c>
      <c r="G3910" t="s">
        <v>4</v>
      </c>
      <c r="H3910" t="s">
        <v>5</v>
      </c>
      <c r="I3910" s="5">
        <f t="shared" si="61"/>
        <v>0.625</v>
      </c>
      <c r="O3910" s="5">
        <v>0.625</v>
      </c>
      <c r="P3910" s="5">
        <v>0.61162037037037031</v>
      </c>
      <c r="Q3910">
        <v>3910</v>
      </c>
      <c r="R3910" s="6"/>
      <c r="S3910" s="6"/>
      <c r="T3910" s="3"/>
    </row>
    <row r="3911" spans="1:20" x14ac:dyDescent="0.2">
      <c r="A3911" t="s">
        <v>3422</v>
      </c>
      <c r="B3911" t="s">
        <v>3423</v>
      </c>
      <c r="C3911" s="2">
        <v>45049</v>
      </c>
      <c r="D3911" t="s">
        <v>10</v>
      </c>
      <c r="E3911" s="4" t="s">
        <v>3425</v>
      </c>
      <c r="F3911" s="5" t="s">
        <v>824</v>
      </c>
      <c r="G3911" t="s">
        <v>4</v>
      </c>
      <c r="H3911" t="s">
        <v>5</v>
      </c>
      <c r="I3911" s="5">
        <f t="shared" si="61"/>
        <v>0.625</v>
      </c>
      <c r="O3911" s="5">
        <v>0.625</v>
      </c>
      <c r="P3911" s="5">
        <v>0.62155092592592587</v>
      </c>
      <c r="Q3911">
        <v>3911</v>
      </c>
      <c r="R3911" s="6"/>
      <c r="S3911" s="6"/>
      <c r="T3911" s="9"/>
    </row>
    <row r="3912" spans="1:20" x14ac:dyDescent="0.2">
      <c r="A3912" t="s">
        <v>3422</v>
      </c>
      <c r="B3912" t="s">
        <v>3423</v>
      </c>
      <c r="C3912" s="2">
        <v>45050</v>
      </c>
      <c r="D3912" t="s">
        <v>13</v>
      </c>
      <c r="E3912" s="4" t="s">
        <v>3426</v>
      </c>
      <c r="F3912" s="5" t="s">
        <v>3427</v>
      </c>
      <c r="G3912" t="s">
        <v>4</v>
      </c>
      <c r="H3912" t="s">
        <v>5</v>
      </c>
      <c r="I3912" s="5" t="str">
        <f t="shared" si="61"/>
        <v>08:09:30</v>
      </c>
      <c r="O3912" s="5">
        <v>0.33993055555555557</v>
      </c>
      <c r="P3912" s="5">
        <v>0.33993055555555557</v>
      </c>
      <c r="Q3912">
        <v>3912</v>
      </c>
      <c r="R3912" s="6"/>
      <c r="S3912" s="6"/>
      <c r="T3912" s="9"/>
    </row>
    <row r="3913" spans="1:20" x14ac:dyDescent="0.2">
      <c r="A3913" t="s">
        <v>3422</v>
      </c>
      <c r="B3913" t="s">
        <v>3423</v>
      </c>
      <c r="C3913" s="2">
        <v>45051</v>
      </c>
      <c r="D3913" t="s">
        <v>16</v>
      </c>
      <c r="E3913" s="4" t="s">
        <v>3428</v>
      </c>
      <c r="F3913" s="5" t="s">
        <v>3429</v>
      </c>
      <c r="G3913" t="s">
        <v>4</v>
      </c>
      <c r="H3913" t="s">
        <v>5</v>
      </c>
      <c r="I3913" s="5">
        <f t="shared" si="61"/>
        <v>0.29166666666666669</v>
      </c>
      <c r="O3913" s="5">
        <v>0.29166666666666669</v>
      </c>
      <c r="P3913" s="5">
        <v>0.27351851851851855</v>
      </c>
      <c r="Q3913">
        <v>3913</v>
      </c>
      <c r="R3913" s="6"/>
      <c r="S3913" s="6"/>
    </row>
    <row r="3914" spans="1:20" x14ac:dyDescent="0.2">
      <c r="A3914" t="s">
        <v>3422</v>
      </c>
      <c r="B3914" t="s">
        <v>3423</v>
      </c>
      <c r="C3914" s="2">
        <v>45052</v>
      </c>
      <c r="D3914" t="s">
        <v>19</v>
      </c>
      <c r="E3914" s="4" t="s">
        <v>3430</v>
      </c>
      <c r="F3914" s="5" t="s">
        <v>2959</v>
      </c>
      <c r="G3914" t="s">
        <v>4</v>
      </c>
      <c r="H3914" t="s">
        <v>5</v>
      </c>
      <c r="I3914" s="5">
        <f t="shared" si="61"/>
        <v>0.29166666666666669</v>
      </c>
      <c r="O3914" s="5">
        <v>0.29166666666666669</v>
      </c>
      <c r="P3914" s="5">
        <v>0.27687499999999998</v>
      </c>
      <c r="Q3914">
        <v>3914</v>
      </c>
      <c r="R3914" s="6"/>
      <c r="S3914" s="6"/>
      <c r="T3914" s="9"/>
    </row>
    <row r="3915" spans="1:20" x14ac:dyDescent="0.2">
      <c r="A3915" t="s">
        <v>3422</v>
      </c>
      <c r="B3915" t="s">
        <v>3423</v>
      </c>
      <c r="C3915" s="2">
        <v>45053</v>
      </c>
      <c r="D3915" t="s">
        <v>22</v>
      </c>
      <c r="E3915" s="4" t="s">
        <v>6</v>
      </c>
      <c r="F3915" s="5" t="s">
        <v>6</v>
      </c>
      <c r="G3915" t="s">
        <v>4</v>
      </c>
      <c r="H3915" t="s">
        <v>5</v>
      </c>
      <c r="I3915" s="5" t="str">
        <f t="shared" si="61"/>
        <v/>
      </c>
      <c r="Q3915">
        <v>3915</v>
      </c>
      <c r="R3915" s="6"/>
      <c r="S3915" s="6"/>
      <c r="T3915" s="9"/>
    </row>
    <row r="3916" spans="1:20" x14ac:dyDescent="0.2">
      <c r="A3916" t="s">
        <v>3422</v>
      </c>
      <c r="B3916" t="s">
        <v>3423</v>
      </c>
      <c r="C3916" s="2">
        <v>45054</v>
      </c>
      <c r="D3916" t="s">
        <v>2</v>
      </c>
      <c r="E3916" s="4" t="s">
        <v>865</v>
      </c>
      <c r="F3916" s="5" t="s">
        <v>3431</v>
      </c>
      <c r="G3916" t="s">
        <v>4</v>
      </c>
      <c r="H3916" t="s">
        <v>5</v>
      </c>
      <c r="I3916" s="5">
        <f t="shared" si="61"/>
        <v>0.29166666666666669</v>
      </c>
      <c r="O3916" s="5">
        <v>0.29166666666666669</v>
      </c>
      <c r="P3916" s="5">
        <v>0.28512731481481485</v>
      </c>
      <c r="Q3916">
        <v>3916</v>
      </c>
      <c r="R3916" s="6"/>
      <c r="S3916" s="6"/>
      <c r="T3916" s="9"/>
    </row>
    <row r="3917" spans="1:20" x14ac:dyDescent="0.2">
      <c r="A3917" t="s">
        <v>3422</v>
      </c>
      <c r="B3917" t="s">
        <v>3423</v>
      </c>
      <c r="C3917" s="2">
        <v>45055</v>
      </c>
      <c r="D3917" t="s">
        <v>7</v>
      </c>
      <c r="E3917" s="4" t="s">
        <v>3432</v>
      </c>
      <c r="F3917" s="5" t="s">
        <v>3433</v>
      </c>
      <c r="G3917" t="s">
        <v>4</v>
      </c>
      <c r="H3917" t="s">
        <v>5</v>
      </c>
      <c r="I3917" s="5">
        <f t="shared" si="61"/>
        <v>0.29166666666666669</v>
      </c>
      <c r="O3917" s="5">
        <v>0.29166666666666669</v>
      </c>
      <c r="P3917" s="5">
        <v>0.28307870370370369</v>
      </c>
      <c r="Q3917">
        <v>3917</v>
      </c>
      <c r="R3917" s="6"/>
      <c r="S3917" s="6"/>
      <c r="T3917" s="9"/>
    </row>
    <row r="3918" spans="1:20" x14ac:dyDescent="0.2">
      <c r="A3918" t="s">
        <v>3422</v>
      </c>
      <c r="B3918" t="s">
        <v>3423</v>
      </c>
      <c r="C3918" s="2">
        <v>45056</v>
      </c>
      <c r="D3918" t="s">
        <v>10</v>
      </c>
      <c r="E3918" s="4" t="s">
        <v>3138</v>
      </c>
      <c r="F3918" s="5" t="s">
        <v>1534</v>
      </c>
      <c r="G3918" t="s">
        <v>4</v>
      </c>
      <c r="H3918" t="s">
        <v>5</v>
      </c>
      <c r="I3918" s="5">
        <f t="shared" si="61"/>
        <v>0.29166666666666669</v>
      </c>
      <c r="O3918" s="5">
        <v>0.29166666666666669</v>
      </c>
      <c r="P3918" s="5">
        <v>0.28409722222222222</v>
      </c>
      <c r="Q3918">
        <v>3918</v>
      </c>
      <c r="R3918" s="6"/>
      <c r="S3918" s="6"/>
      <c r="T3918" s="9"/>
    </row>
    <row r="3919" spans="1:20" x14ac:dyDescent="0.2">
      <c r="A3919" t="s">
        <v>3422</v>
      </c>
      <c r="B3919" t="s">
        <v>3423</v>
      </c>
      <c r="C3919" s="2">
        <v>45057</v>
      </c>
      <c r="D3919" t="s">
        <v>13</v>
      </c>
      <c r="E3919" s="4" t="s">
        <v>3434</v>
      </c>
      <c r="F3919" s="5" t="s">
        <v>1872</v>
      </c>
      <c r="G3919" t="s">
        <v>4</v>
      </c>
      <c r="H3919" t="s">
        <v>5</v>
      </c>
      <c r="I3919" s="5">
        <f t="shared" si="61"/>
        <v>0.29166666666666669</v>
      </c>
      <c r="O3919" s="5">
        <v>0.29166666666666669</v>
      </c>
      <c r="P3919" s="5">
        <v>0.28519675925925925</v>
      </c>
      <c r="Q3919">
        <v>3919</v>
      </c>
      <c r="R3919" s="6"/>
      <c r="S3919" s="6"/>
      <c r="T3919" s="9"/>
    </row>
    <row r="3920" spans="1:20" x14ac:dyDescent="0.2">
      <c r="A3920" t="s">
        <v>3422</v>
      </c>
      <c r="B3920" t="s">
        <v>3423</v>
      </c>
      <c r="C3920" s="2">
        <v>45058</v>
      </c>
      <c r="D3920" t="s">
        <v>16</v>
      </c>
      <c r="E3920" s="4" t="s">
        <v>3435</v>
      </c>
      <c r="F3920" s="5" t="s">
        <v>6</v>
      </c>
      <c r="G3920" t="s">
        <v>4</v>
      </c>
      <c r="H3920" t="s">
        <v>5</v>
      </c>
      <c r="I3920" s="5">
        <f t="shared" si="61"/>
        <v>0.29166666666666669</v>
      </c>
      <c r="O3920" s="5">
        <v>0.29166666666666669</v>
      </c>
      <c r="P3920" s="5">
        <v>0.27971064814814817</v>
      </c>
      <c r="Q3920">
        <v>3920</v>
      </c>
      <c r="R3920" s="6"/>
      <c r="S3920" s="6"/>
      <c r="T3920" s="9"/>
    </row>
    <row r="3921" spans="1:20" x14ac:dyDescent="0.2">
      <c r="A3921" t="s">
        <v>3436</v>
      </c>
      <c r="B3921" t="s">
        <v>3437</v>
      </c>
      <c r="C3921" s="2">
        <v>45047</v>
      </c>
      <c r="D3921" t="s">
        <v>2</v>
      </c>
      <c r="E3921" s="4" t="s">
        <v>3438</v>
      </c>
      <c r="F3921" s="5" t="s">
        <v>1215</v>
      </c>
      <c r="G3921" t="s">
        <v>4</v>
      </c>
      <c r="H3921" t="s">
        <v>5</v>
      </c>
      <c r="I3921" s="5">
        <f t="shared" si="61"/>
        <v>0.29166666666666669</v>
      </c>
      <c r="O3921" s="5">
        <v>0.29166666666666669</v>
      </c>
      <c r="P3921" s="5">
        <v>0.28287037037037038</v>
      </c>
      <c r="Q3921">
        <v>3921</v>
      </c>
      <c r="R3921" s="6"/>
      <c r="S3921" s="6"/>
      <c r="T3921" s="9"/>
    </row>
    <row r="3922" spans="1:20" x14ac:dyDescent="0.2">
      <c r="A3922" t="s">
        <v>3436</v>
      </c>
      <c r="B3922" t="s">
        <v>3437</v>
      </c>
      <c r="C3922" s="2">
        <v>45048</v>
      </c>
      <c r="D3922" t="s">
        <v>7</v>
      </c>
      <c r="E3922" s="4" t="s">
        <v>3439</v>
      </c>
      <c r="F3922" s="5" t="s">
        <v>419</v>
      </c>
      <c r="G3922" t="s">
        <v>4</v>
      </c>
      <c r="H3922" t="s">
        <v>5</v>
      </c>
      <c r="I3922" s="5">
        <f t="shared" si="61"/>
        <v>0.29166666666666669</v>
      </c>
      <c r="O3922" s="5">
        <v>0.29166666666666669</v>
      </c>
      <c r="P3922" s="5">
        <v>0.28377314814814814</v>
      </c>
      <c r="Q3922">
        <v>3922</v>
      </c>
      <c r="R3922" s="6"/>
      <c r="S3922" s="6"/>
      <c r="T3922" s="9"/>
    </row>
    <row r="3923" spans="1:20" x14ac:dyDescent="0.2">
      <c r="A3923" t="s">
        <v>3436</v>
      </c>
      <c r="B3923" t="s">
        <v>3437</v>
      </c>
      <c r="C3923" s="2">
        <v>45049</v>
      </c>
      <c r="D3923" t="s">
        <v>10</v>
      </c>
      <c r="E3923" s="4" t="s">
        <v>3440</v>
      </c>
      <c r="F3923" s="5" t="s">
        <v>3131</v>
      </c>
      <c r="G3923" t="s">
        <v>4</v>
      </c>
      <c r="H3923" t="s">
        <v>5</v>
      </c>
      <c r="I3923" s="5">
        <f t="shared" si="61"/>
        <v>0.29166666666666669</v>
      </c>
      <c r="O3923" s="5">
        <v>0.29166666666666669</v>
      </c>
      <c r="P3923" s="5">
        <v>0.27474537037037039</v>
      </c>
      <c r="Q3923">
        <v>3923</v>
      </c>
      <c r="R3923" s="6"/>
      <c r="S3923" s="6"/>
      <c r="T3923" s="9"/>
    </row>
    <row r="3924" spans="1:20" x14ac:dyDescent="0.2">
      <c r="A3924" t="s">
        <v>3436</v>
      </c>
      <c r="B3924" t="s">
        <v>3437</v>
      </c>
      <c r="C3924" s="2">
        <v>45050</v>
      </c>
      <c r="D3924" t="s">
        <v>13</v>
      </c>
      <c r="E3924" s="4" t="s">
        <v>942</v>
      </c>
      <c r="F3924" s="5" t="s">
        <v>3441</v>
      </c>
      <c r="G3924" t="s">
        <v>4</v>
      </c>
      <c r="H3924" t="s">
        <v>5</v>
      </c>
      <c r="I3924" s="5">
        <f t="shared" si="61"/>
        <v>0.29166666666666669</v>
      </c>
      <c r="O3924" s="5">
        <v>0.29166666666666669</v>
      </c>
      <c r="P3924" s="5">
        <v>0.28841435185185188</v>
      </c>
      <c r="Q3924">
        <v>3924</v>
      </c>
      <c r="R3924" s="6"/>
      <c r="S3924" s="6"/>
      <c r="T3924" s="9"/>
    </row>
    <row r="3925" spans="1:20" x14ac:dyDescent="0.2">
      <c r="A3925" t="s">
        <v>3436</v>
      </c>
      <c r="B3925" t="s">
        <v>3437</v>
      </c>
      <c r="C3925" s="2">
        <v>45051</v>
      </c>
      <c r="D3925" t="s">
        <v>16</v>
      </c>
      <c r="E3925" s="4" t="s">
        <v>1371</v>
      </c>
      <c r="F3925" s="5" t="s">
        <v>3442</v>
      </c>
      <c r="G3925" t="s">
        <v>4</v>
      </c>
      <c r="H3925" t="s">
        <v>5</v>
      </c>
      <c r="I3925" s="5">
        <f t="shared" si="61"/>
        <v>0.29166666666666669</v>
      </c>
      <c r="O3925" s="5">
        <v>0.29166666666666669</v>
      </c>
      <c r="P3925" s="5">
        <v>0.28204861111111112</v>
      </c>
      <c r="Q3925">
        <v>3925</v>
      </c>
      <c r="R3925" s="6"/>
      <c r="S3925" s="6"/>
      <c r="T3925" s="3"/>
    </row>
    <row r="3926" spans="1:20" x14ac:dyDescent="0.2">
      <c r="A3926" t="s">
        <v>3436</v>
      </c>
      <c r="B3926" t="s">
        <v>3437</v>
      </c>
      <c r="C3926" s="2">
        <v>45052</v>
      </c>
      <c r="D3926" t="s">
        <v>19</v>
      </c>
      <c r="E3926" s="4" t="s">
        <v>3443</v>
      </c>
      <c r="F3926" s="5" t="s">
        <v>193</v>
      </c>
      <c r="G3926" t="s">
        <v>4</v>
      </c>
      <c r="H3926" t="s">
        <v>5</v>
      </c>
      <c r="I3926" s="5">
        <f t="shared" si="61"/>
        <v>0.29166666666666669</v>
      </c>
      <c r="O3926" s="5">
        <v>0.29166666666666669</v>
      </c>
      <c r="P3926" s="5">
        <v>0.27667824074074071</v>
      </c>
      <c r="Q3926">
        <v>3926</v>
      </c>
      <c r="R3926" s="6"/>
      <c r="S3926" s="6"/>
    </row>
    <row r="3927" spans="1:20" x14ac:dyDescent="0.2">
      <c r="A3927" t="s">
        <v>3436</v>
      </c>
      <c r="B3927" t="s">
        <v>3437</v>
      </c>
      <c r="C3927" s="2">
        <v>45053</v>
      </c>
      <c r="D3927" t="s">
        <v>22</v>
      </c>
      <c r="E3927" s="4" t="s">
        <v>3444</v>
      </c>
      <c r="F3927" s="5" t="s">
        <v>6</v>
      </c>
      <c r="G3927" t="s">
        <v>4</v>
      </c>
      <c r="H3927" t="s">
        <v>5</v>
      </c>
      <c r="I3927" s="5" t="str">
        <f t="shared" si="61"/>
        <v>23:03:43</v>
      </c>
      <c r="O3927" s="5">
        <v>0.96091435185185192</v>
      </c>
      <c r="P3927" s="5">
        <v>0.96091435185185192</v>
      </c>
      <c r="Q3927">
        <v>3927</v>
      </c>
      <c r="R3927" s="6"/>
      <c r="S3927" s="6"/>
      <c r="T3927" s="9"/>
    </row>
    <row r="3928" spans="1:20" x14ac:dyDescent="0.2">
      <c r="A3928" t="s">
        <v>3436</v>
      </c>
      <c r="B3928" t="s">
        <v>3437</v>
      </c>
      <c r="C3928" s="2">
        <v>45054</v>
      </c>
      <c r="D3928" t="s">
        <v>2</v>
      </c>
      <c r="E3928" s="4" t="s">
        <v>6</v>
      </c>
      <c r="F3928" s="5" t="s">
        <v>3445</v>
      </c>
      <c r="G3928" t="s">
        <v>4</v>
      </c>
      <c r="H3928" t="s">
        <v>5</v>
      </c>
      <c r="I3928" s="5" t="str">
        <f t="shared" si="61"/>
        <v/>
      </c>
      <c r="Q3928">
        <v>3928</v>
      </c>
      <c r="R3928" s="6"/>
      <c r="S3928" s="6"/>
    </row>
    <row r="3929" spans="1:20" x14ac:dyDescent="0.2">
      <c r="A3929" t="s">
        <v>3436</v>
      </c>
      <c r="B3929" t="s">
        <v>3437</v>
      </c>
      <c r="C3929" s="2">
        <v>45055</v>
      </c>
      <c r="D3929" t="s">
        <v>7</v>
      </c>
      <c r="E3929" s="4" t="s">
        <v>2125</v>
      </c>
      <c r="F3929" s="5" t="s">
        <v>6</v>
      </c>
      <c r="G3929" t="s">
        <v>4</v>
      </c>
      <c r="H3929" t="s">
        <v>5</v>
      </c>
      <c r="I3929" s="5">
        <f t="shared" si="61"/>
        <v>0.95833333333333337</v>
      </c>
      <c r="O3929" s="5">
        <v>0.95833333333333337</v>
      </c>
      <c r="P3929" s="5">
        <v>0.95010416666666664</v>
      </c>
      <c r="Q3929">
        <v>3929</v>
      </c>
      <c r="R3929" s="6"/>
      <c r="S3929" s="6"/>
    </row>
    <row r="3930" spans="1:20" x14ac:dyDescent="0.2">
      <c r="A3930" t="s">
        <v>3436</v>
      </c>
      <c r="B3930" t="s">
        <v>3437</v>
      </c>
      <c r="C3930" s="2">
        <v>45056</v>
      </c>
      <c r="D3930" t="s">
        <v>10</v>
      </c>
      <c r="E3930" s="4" t="s">
        <v>6</v>
      </c>
      <c r="F3930" s="5" t="s">
        <v>3446</v>
      </c>
      <c r="G3930" t="s">
        <v>4</v>
      </c>
      <c r="H3930" t="s">
        <v>5</v>
      </c>
      <c r="I3930" s="5" t="str">
        <f t="shared" si="61"/>
        <v/>
      </c>
      <c r="Q3930">
        <v>3930</v>
      </c>
      <c r="R3930" s="6"/>
      <c r="S3930" s="6"/>
      <c r="T3930" s="9"/>
    </row>
    <row r="3931" spans="1:20" x14ac:dyDescent="0.2">
      <c r="A3931" t="s">
        <v>3436</v>
      </c>
      <c r="B3931" t="s">
        <v>3437</v>
      </c>
      <c r="C3931" s="2">
        <v>45056</v>
      </c>
      <c r="D3931" t="s">
        <v>10</v>
      </c>
      <c r="E3931" s="4" t="s">
        <v>6</v>
      </c>
      <c r="F3931" s="5" t="s">
        <v>49</v>
      </c>
      <c r="G3931" t="s">
        <v>4</v>
      </c>
      <c r="H3931" t="s">
        <v>5</v>
      </c>
      <c r="I3931" s="5" t="str">
        <f t="shared" si="61"/>
        <v/>
      </c>
      <c r="Q3931">
        <v>3931</v>
      </c>
      <c r="R3931" s="6"/>
      <c r="S3931" s="6"/>
    </row>
    <row r="3932" spans="1:20" x14ac:dyDescent="0.2">
      <c r="A3932" t="s">
        <v>3436</v>
      </c>
      <c r="B3932" t="s">
        <v>3437</v>
      </c>
      <c r="C3932" s="2">
        <v>45056</v>
      </c>
      <c r="D3932" t="s">
        <v>10</v>
      </c>
      <c r="E3932" s="4" t="s">
        <v>1362</v>
      </c>
      <c r="F3932" s="5" t="s">
        <v>6</v>
      </c>
      <c r="G3932" t="s">
        <v>4</v>
      </c>
      <c r="H3932" t="s">
        <v>5</v>
      </c>
      <c r="I3932" s="5">
        <f t="shared" si="61"/>
        <v>0.95833333333333337</v>
      </c>
      <c r="O3932" s="5">
        <v>0.95833333333333337</v>
      </c>
      <c r="P3932" s="5">
        <v>0.95741898148148152</v>
      </c>
      <c r="Q3932">
        <v>3932</v>
      </c>
      <c r="R3932" s="6"/>
      <c r="S3932" s="6"/>
    </row>
    <row r="3933" spans="1:20" x14ac:dyDescent="0.2">
      <c r="A3933" t="s">
        <v>3436</v>
      </c>
      <c r="B3933" t="s">
        <v>3437</v>
      </c>
      <c r="C3933" s="2">
        <v>45057</v>
      </c>
      <c r="D3933" t="s">
        <v>13</v>
      </c>
      <c r="E3933" s="4" t="s">
        <v>6</v>
      </c>
      <c r="F3933" s="5" t="s">
        <v>1783</v>
      </c>
      <c r="G3933" t="s">
        <v>4</v>
      </c>
      <c r="H3933" t="s">
        <v>5</v>
      </c>
      <c r="I3933" s="5" t="str">
        <f t="shared" si="61"/>
        <v/>
      </c>
      <c r="Q3933">
        <v>3933</v>
      </c>
      <c r="R3933" s="6"/>
      <c r="S3933" s="6"/>
    </row>
    <row r="3934" spans="1:20" x14ac:dyDescent="0.2">
      <c r="A3934" t="s">
        <v>3436</v>
      </c>
      <c r="B3934" t="s">
        <v>3437</v>
      </c>
      <c r="C3934" s="2">
        <v>45058</v>
      </c>
      <c r="D3934" t="s">
        <v>16</v>
      </c>
      <c r="E3934" s="4" t="s">
        <v>6</v>
      </c>
      <c r="F3934" s="5" t="s">
        <v>6</v>
      </c>
      <c r="G3934" t="s">
        <v>4</v>
      </c>
      <c r="H3934" t="s">
        <v>5</v>
      </c>
      <c r="I3934" s="5" t="str">
        <f t="shared" si="61"/>
        <v/>
      </c>
      <c r="Q3934">
        <v>3934</v>
      </c>
      <c r="R3934" s="6"/>
      <c r="S3934" s="6"/>
    </row>
    <row r="3935" spans="1:20" x14ac:dyDescent="0.2">
      <c r="A3935" t="s">
        <v>3447</v>
      </c>
      <c r="B3935" t="s">
        <v>3448</v>
      </c>
      <c r="C3935" s="2">
        <v>45047</v>
      </c>
      <c r="D3935" t="s">
        <v>2</v>
      </c>
      <c r="E3935" s="4" t="s">
        <v>6</v>
      </c>
      <c r="F3935" s="5" t="s">
        <v>6</v>
      </c>
      <c r="G3935" t="s">
        <v>213</v>
      </c>
      <c r="H3935" t="s">
        <v>5</v>
      </c>
      <c r="I3935" s="5" t="str">
        <f t="shared" si="61"/>
        <v/>
      </c>
      <c r="Q3935">
        <v>3935</v>
      </c>
      <c r="R3935" s="6"/>
      <c r="S3935" s="6"/>
    </row>
    <row r="3936" spans="1:20" x14ac:dyDescent="0.2">
      <c r="A3936" t="s">
        <v>3447</v>
      </c>
      <c r="B3936" t="s">
        <v>3448</v>
      </c>
      <c r="C3936" s="2">
        <v>45048</v>
      </c>
      <c r="D3936" t="s">
        <v>7</v>
      </c>
      <c r="E3936" s="4" t="s">
        <v>6</v>
      </c>
      <c r="F3936" s="5" t="s">
        <v>6</v>
      </c>
      <c r="G3936" t="s">
        <v>213</v>
      </c>
      <c r="H3936" t="s">
        <v>5</v>
      </c>
      <c r="I3936" s="5" t="str">
        <f t="shared" si="61"/>
        <v/>
      </c>
      <c r="Q3936">
        <v>3936</v>
      </c>
      <c r="R3936" s="6"/>
      <c r="S3936" s="6"/>
    </row>
    <row r="3937" spans="1:20" x14ac:dyDescent="0.2">
      <c r="A3937" t="s">
        <v>3447</v>
      </c>
      <c r="B3937" t="s">
        <v>3448</v>
      </c>
      <c r="C3937" s="2">
        <v>45049</v>
      </c>
      <c r="D3937" t="s">
        <v>10</v>
      </c>
      <c r="E3937" s="4" t="s">
        <v>6</v>
      </c>
      <c r="F3937" s="5" t="s">
        <v>6</v>
      </c>
      <c r="G3937" t="s">
        <v>213</v>
      </c>
      <c r="H3937" t="s">
        <v>5</v>
      </c>
      <c r="I3937" s="5" t="str">
        <f t="shared" si="61"/>
        <v/>
      </c>
      <c r="Q3937">
        <v>3937</v>
      </c>
      <c r="R3937" s="6"/>
      <c r="S3937" s="6"/>
    </row>
    <row r="3938" spans="1:20" x14ac:dyDescent="0.2">
      <c r="A3938" t="s">
        <v>3447</v>
      </c>
      <c r="B3938" t="s">
        <v>3448</v>
      </c>
      <c r="C3938" s="2">
        <v>45050</v>
      </c>
      <c r="D3938" t="s">
        <v>13</v>
      </c>
      <c r="E3938" s="4" t="s">
        <v>6</v>
      </c>
      <c r="F3938" s="5" t="s">
        <v>6</v>
      </c>
      <c r="G3938" t="s">
        <v>213</v>
      </c>
      <c r="H3938" t="s">
        <v>5</v>
      </c>
      <c r="I3938" s="5" t="str">
        <f t="shared" si="61"/>
        <v/>
      </c>
      <c r="Q3938">
        <v>3938</v>
      </c>
      <c r="R3938" s="6"/>
      <c r="S3938" s="6"/>
    </row>
    <row r="3939" spans="1:20" x14ac:dyDescent="0.2">
      <c r="A3939" t="s">
        <v>3447</v>
      </c>
      <c r="B3939" t="s">
        <v>3448</v>
      </c>
      <c r="C3939" s="2">
        <v>45051</v>
      </c>
      <c r="D3939" t="s">
        <v>16</v>
      </c>
      <c r="E3939" s="4" t="s">
        <v>6</v>
      </c>
      <c r="F3939" s="5" t="s">
        <v>6</v>
      </c>
      <c r="G3939" t="s">
        <v>213</v>
      </c>
      <c r="H3939" t="s">
        <v>5</v>
      </c>
      <c r="I3939" s="5" t="str">
        <f t="shared" si="61"/>
        <v/>
      </c>
      <c r="Q3939">
        <v>3939</v>
      </c>
      <c r="R3939" s="6"/>
      <c r="S3939" s="6"/>
    </row>
    <row r="3940" spans="1:20" x14ac:dyDescent="0.2">
      <c r="A3940" t="s">
        <v>3447</v>
      </c>
      <c r="B3940" t="s">
        <v>3448</v>
      </c>
      <c r="C3940" s="2">
        <v>45052</v>
      </c>
      <c r="D3940" t="s">
        <v>19</v>
      </c>
      <c r="E3940" s="4" t="s">
        <v>6</v>
      </c>
      <c r="F3940" s="5" t="s">
        <v>6</v>
      </c>
      <c r="G3940" t="s">
        <v>213</v>
      </c>
      <c r="H3940" t="s">
        <v>5</v>
      </c>
      <c r="I3940" s="5" t="str">
        <f t="shared" si="61"/>
        <v/>
      </c>
      <c r="Q3940">
        <v>3940</v>
      </c>
      <c r="R3940" s="6"/>
      <c r="S3940" s="6"/>
    </row>
    <row r="3941" spans="1:20" x14ac:dyDescent="0.2">
      <c r="A3941" t="s">
        <v>3447</v>
      </c>
      <c r="B3941" t="s">
        <v>3448</v>
      </c>
      <c r="C3941" s="2">
        <v>45053</v>
      </c>
      <c r="D3941" t="s">
        <v>22</v>
      </c>
      <c r="E3941" s="4" t="s">
        <v>6</v>
      </c>
      <c r="F3941" s="5" t="s">
        <v>6</v>
      </c>
      <c r="G3941" t="s">
        <v>213</v>
      </c>
      <c r="H3941" t="s">
        <v>5</v>
      </c>
      <c r="I3941" s="5" t="str">
        <f t="shared" si="61"/>
        <v/>
      </c>
      <c r="Q3941">
        <v>3941</v>
      </c>
      <c r="R3941" s="6"/>
      <c r="S3941" s="6"/>
    </row>
    <row r="3942" spans="1:20" x14ac:dyDescent="0.2">
      <c r="A3942" t="s">
        <v>3447</v>
      </c>
      <c r="B3942" t="s">
        <v>3448</v>
      </c>
      <c r="C3942" s="2">
        <v>45054</v>
      </c>
      <c r="D3942" t="s">
        <v>2</v>
      </c>
      <c r="E3942" s="4" t="s">
        <v>6</v>
      </c>
      <c r="F3942" s="5" t="s">
        <v>6</v>
      </c>
      <c r="G3942" t="s">
        <v>213</v>
      </c>
      <c r="H3942" t="s">
        <v>5</v>
      </c>
      <c r="I3942" s="5" t="str">
        <f t="shared" si="61"/>
        <v/>
      </c>
      <c r="Q3942">
        <v>3942</v>
      </c>
      <c r="R3942" s="6"/>
      <c r="S3942" s="6"/>
    </row>
    <row r="3943" spans="1:20" x14ac:dyDescent="0.2">
      <c r="A3943" t="s">
        <v>3447</v>
      </c>
      <c r="B3943" t="s">
        <v>3448</v>
      </c>
      <c r="C3943" s="2">
        <v>45055</v>
      </c>
      <c r="D3943" t="s">
        <v>7</v>
      </c>
      <c r="E3943" s="4" t="s">
        <v>6</v>
      </c>
      <c r="F3943" s="5" t="s">
        <v>6</v>
      </c>
      <c r="G3943" t="s">
        <v>213</v>
      </c>
      <c r="H3943" t="s">
        <v>5</v>
      </c>
      <c r="I3943" s="5" t="str">
        <f t="shared" si="61"/>
        <v/>
      </c>
      <c r="Q3943">
        <v>3943</v>
      </c>
      <c r="R3943" s="6"/>
      <c r="S3943" s="6"/>
    </row>
    <row r="3944" spans="1:20" x14ac:dyDescent="0.2">
      <c r="A3944" t="s">
        <v>3447</v>
      </c>
      <c r="B3944" t="s">
        <v>3448</v>
      </c>
      <c r="C3944" s="2">
        <v>45056</v>
      </c>
      <c r="D3944" t="s">
        <v>10</v>
      </c>
      <c r="E3944" s="4" t="s">
        <v>6</v>
      </c>
      <c r="F3944" s="5" t="s">
        <v>6</v>
      </c>
      <c r="G3944" t="s">
        <v>213</v>
      </c>
      <c r="H3944" t="s">
        <v>5</v>
      </c>
      <c r="I3944" s="5" t="str">
        <f t="shared" si="61"/>
        <v/>
      </c>
      <c r="Q3944">
        <v>3944</v>
      </c>
      <c r="R3944" s="6"/>
      <c r="S3944" s="6"/>
    </row>
    <row r="3945" spans="1:20" x14ac:dyDescent="0.2">
      <c r="A3945" t="s">
        <v>3447</v>
      </c>
      <c r="B3945" t="s">
        <v>3448</v>
      </c>
      <c r="C3945" s="2">
        <v>45057</v>
      </c>
      <c r="D3945" t="s">
        <v>13</v>
      </c>
      <c r="E3945" s="4" t="s">
        <v>6</v>
      </c>
      <c r="F3945" s="5" t="s">
        <v>6</v>
      </c>
      <c r="G3945" t="s">
        <v>213</v>
      </c>
      <c r="H3945" t="s">
        <v>5</v>
      </c>
      <c r="I3945" s="5" t="str">
        <f t="shared" si="61"/>
        <v/>
      </c>
      <c r="Q3945">
        <v>3945</v>
      </c>
      <c r="R3945" s="6"/>
      <c r="S3945" s="6"/>
      <c r="T3945" s="9"/>
    </row>
    <row r="3946" spans="1:20" x14ac:dyDescent="0.2">
      <c r="A3946" t="s">
        <v>3447</v>
      </c>
      <c r="B3946" t="s">
        <v>3448</v>
      </c>
      <c r="C3946" s="2">
        <v>45058</v>
      </c>
      <c r="D3946" t="s">
        <v>16</v>
      </c>
      <c r="E3946" s="4" t="s">
        <v>6</v>
      </c>
      <c r="F3946" s="5" t="s">
        <v>6</v>
      </c>
      <c r="G3946" t="s">
        <v>213</v>
      </c>
      <c r="H3946" t="s">
        <v>5</v>
      </c>
      <c r="I3946" s="5" t="str">
        <f t="shared" si="61"/>
        <v/>
      </c>
      <c r="Q3946">
        <v>3946</v>
      </c>
      <c r="R3946" s="6"/>
      <c r="S3946" s="6"/>
      <c r="T3946" s="9"/>
    </row>
    <row r="3947" spans="1:20" x14ac:dyDescent="0.2">
      <c r="A3947" t="s">
        <v>3449</v>
      </c>
      <c r="B3947" t="s">
        <v>3450</v>
      </c>
      <c r="C3947" s="2">
        <v>45047</v>
      </c>
      <c r="D3947" t="s">
        <v>2</v>
      </c>
      <c r="E3947" s="4" t="s">
        <v>3451</v>
      </c>
      <c r="F3947" s="5" t="s">
        <v>3452</v>
      </c>
      <c r="G3947" t="s">
        <v>4</v>
      </c>
      <c r="H3947" t="s">
        <v>5</v>
      </c>
      <c r="I3947" s="5">
        <f t="shared" si="61"/>
        <v>0.625</v>
      </c>
      <c r="O3947" s="5">
        <v>0.625</v>
      </c>
      <c r="P3947" s="5">
        <v>0.61423611111111109</v>
      </c>
      <c r="Q3947">
        <v>3947</v>
      </c>
      <c r="R3947" s="6"/>
      <c r="S3947" s="6"/>
      <c r="T3947" s="9"/>
    </row>
    <row r="3948" spans="1:20" x14ac:dyDescent="0.2">
      <c r="A3948" t="s">
        <v>3449</v>
      </c>
      <c r="B3948" t="s">
        <v>3450</v>
      </c>
      <c r="C3948" s="2">
        <v>45048</v>
      </c>
      <c r="D3948" t="s">
        <v>7</v>
      </c>
      <c r="E3948" s="4" t="s">
        <v>3453</v>
      </c>
      <c r="F3948" s="5" t="s">
        <v>3454</v>
      </c>
      <c r="G3948" t="s">
        <v>4</v>
      </c>
      <c r="H3948" t="s">
        <v>5</v>
      </c>
      <c r="I3948" s="5">
        <f t="shared" si="61"/>
        <v>0.625</v>
      </c>
      <c r="O3948" s="5">
        <v>0.625</v>
      </c>
      <c r="P3948" s="5">
        <v>0.61797453703703698</v>
      </c>
      <c r="Q3948">
        <v>3948</v>
      </c>
      <c r="R3948" s="6"/>
      <c r="S3948" s="6"/>
      <c r="T3948" s="9"/>
    </row>
    <row r="3949" spans="1:20" x14ac:dyDescent="0.2">
      <c r="A3949" t="s">
        <v>3449</v>
      </c>
      <c r="B3949" t="s">
        <v>3450</v>
      </c>
      <c r="C3949" s="2">
        <v>45049</v>
      </c>
      <c r="D3949" t="s">
        <v>10</v>
      </c>
      <c r="E3949" s="4" t="s">
        <v>1432</v>
      </c>
      <c r="F3949" s="5" t="s">
        <v>3455</v>
      </c>
      <c r="G3949" t="s">
        <v>4</v>
      </c>
      <c r="H3949" t="s">
        <v>5</v>
      </c>
      <c r="I3949" s="5">
        <f t="shared" si="61"/>
        <v>0.625</v>
      </c>
      <c r="O3949" s="5">
        <v>0.625</v>
      </c>
      <c r="P3949" s="5">
        <v>0.61995370370370373</v>
      </c>
      <c r="Q3949">
        <v>3949</v>
      </c>
      <c r="R3949" s="6"/>
      <c r="S3949" s="6"/>
      <c r="T3949" s="9"/>
    </row>
    <row r="3950" spans="1:20" x14ac:dyDescent="0.2">
      <c r="A3950" t="s">
        <v>3449</v>
      </c>
      <c r="B3950" t="s">
        <v>3450</v>
      </c>
      <c r="C3950" s="2">
        <v>45050</v>
      </c>
      <c r="D3950" t="s">
        <v>13</v>
      </c>
      <c r="E3950" s="4" t="s">
        <v>3456</v>
      </c>
      <c r="F3950" s="5" t="s">
        <v>3457</v>
      </c>
      <c r="G3950" t="s">
        <v>4</v>
      </c>
      <c r="H3950" t="s">
        <v>5</v>
      </c>
      <c r="I3950" s="5">
        <f t="shared" si="61"/>
        <v>0.625</v>
      </c>
      <c r="O3950" s="5">
        <v>0.625</v>
      </c>
      <c r="P3950" s="5">
        <v>0.61499999999999999</v>
      </c>
      <c r="Q3950">
        <v>3950</v>
      </c>
      <c r="R3950" s="6"/>
      <c r="S3950" s="6"/>
      <c r="T3950" s="3"/>
    </row>
    <row r="3951" spans="1:20" x14ac:dyDescent="0.2">
      <c r="A3951" t="s">
        <v>3449</v>
      </c>
      <c r="B3951" t="s">
        <v>3450</v>
      </c>
      <c r="C3951" s="2">
        <v>45051</v>
      </c>
      <c r="D3951" t="s">
        <v>16</v>
      </c>
      <c r="E3951" s="4" t="s">
        <v>1509</v>
      </c>
      <c r="F3951" s="5" t="s">
        <v>3458</v>
      </c>
      <c r="G3951" t="s">
        <v>4</v>
      </c>
      <c r="H3951" t="s">
        <v>5</v>
      </c>
      <c r="I3951" s="5">
        <f t="shared" si="61"/>
        <v>0.625</v>
      </c>
      <c r="O3951" s="5">
        <v>0.625</v>
      </c>
      <c r="P3951" s="5">
        <v>0.61453703703703699</v>
      </c>
      <c r="Q3951">
        <v>3951</v>
      </c>
      <c r="R3951" s="6"/>
      <c r="S3951" s="6"/>
    </row>
    <row r="3952" spans="1:20" x14ac:dyDescent="0.2">
      <c r="A3952" t="s">
        <v>3449</v>
      </c>
      <c r="B3952" t="s">
        <v>3450</v>
      </c>
      <c r="C3952" s="2">
        <v>45052</v>
      </c>
      <c r="D3952" t="s">
        <v>19</v>
      </c>
      <c r="E3952" s="4" t="s">
        <v>3459</v>
      </c>
      <c r="F3952" s="5" t="s">
        <v>3460</v>
      </c>
      <c r="G3952" t="s">
        <v>4</v>
      </c>
      <c r="H3952" t="s">
        <v>5</v>
      </c>
      <c r="I3952" s="5" t="str">
        <f t="shared" si="61"/>
        <v>15:05:43</v>
      </c>
      <c r="O3952" s="5">
        <v>0.62896990740740744</v>
      </c>
      <c r="P3952" s="5">
        <v>0.62896990740740744</v>
      </c>
      <c r="Q3952">
        <v>3952</v>
      </c>
      <c r="R3952" s="6"/>
      <c r="S3952" s="6"/>
      <c r="T3952" s="9"/>
    </row>
    <row r="3953" spans="1:20" x14ac:dyDescent="0.2">
      <c r="A3953" t="s">
        <v>3449</v>
      </c>
      <c r="B3953" t="s">
        <v>3450</v>
      </c>
      <c r="C3953" s="2">
        <v>45053</v>
      </c>
      <c r="D3953" t="s">
        <v>22</v>
      </c>
      <c r="E3953" s="4" t="s">
        <v>6</v>
      </c>
      <c r="F3953" s="5" t="s">
        <v>6</v>
      </c>
      <c r="G3953" t="s">
        <v>4</v>
      </c>
      <c r="H3953" t="s">
        <v>5</v>
      </c>
      <c r="I3953" s="5" t="str">
        <f t="shared" si="61"/>
        <v/>
      </c>
      <c r="Q3953">
        <v>3953</v>
      </c>
      <c r="R3953" s="6"/>
      <c r="S3953" s="6"/>
      <c r="T3953" s="9"/>
    </row>
    <row r="3954" spans="1:20" x14ac:dyDescent="0.2">
      <c r="A3954" t="s">
        <v>3449</v>
      </c>
      <c r="B3954" t="s">
        <v>3450</v>
      </c>
      <c r="C3954" s="2">
        <v>45054</v>
      </c>
      <c r="D3954" t="s">
        <v>2</v>
      </c>
      <c r="E3954" s="4" t="s">
        <v>3461</v>
      </c>
      <c r="F3954" s="5" t="s">
        <v>3462</v>
      </c>
      <c r="G3954" t="s">
        <v>4</v>
      </c>
      <c r="H3954" t="s">
        <v>5</v>
      </c>
      <c r="I3954" s="5">
        <f t="shared" si="61"/>
        <v>0.29166666666666669</v>
      </c>
      <c r="O3954" s="5">
        <v>0.29166666666666669</v>
      </c>
      <c r="P3954" s="5">
        <v>0.28385416666666669</v>
      </c>
      <c r="Q3954">
        <v>3954</v>
      </c>
      <c r="R3954" s="6"/>
      <c r="S3954" s="6"/>
      <c r="T3954" s="9"/>
    </row>
    <row r="3955" spans="1:20" x14ac:dyDescent="0.2">
      <c r="A3955" t="s">
        <v>3449</v>
      </c>
      <c r="B3955" t="s">
        <v>3450</v>
      </c>
      <c r="C3955" s="2">
        <v>45055</v>
      </c>
      <c r="D3955" t="s">
        <v>7</v>
      </c>
      <c r="E3955" s="4" t="s">
        <v>2961</v>
      </c>
      <c r="F3955" s="5" t="s">
        <v>2646</v>
      </c>
      <c r="G3955" t="s">
        <v>4</v>
      </c>
      <c r="H3955" t="s">
        <v>5</v>
      </c>
      <c r="I3955" s="5">
        <f t="shared" si="61"/>
        <v>0.29166666666666669</v>
      </c>
      <c r="O3955" s="5">
        <v>0.29166666666666669</v>
      </c>
      <c r="P3955" s="5">
        <v>0.2822337962962963</v>
      </c>
      <c r="Q3955">
        <v>3955</v>
      </c>
      <c r="R3955" s="6"/>
      <c r="S3955" s="6"/>
      <c r="T3955" s="9"/>
    </row>
    <row r="3956" spans="1:20" x14ac:dyDescent="0.2">
      <c r="A3956" t="s">
        <v>3449</v>
      </c>
      <c r="B3956" t="s">
        <v>3450</v>
      </c>
      <c r="C3956" s="2">
        <v>45056</v>
      </c>
      <c r="D3956" t="s">
        <v>10</v>
      </c>
      <c r="E3956" s="4" t="s">
        <v>3463</v>
      </c>
      <c r="F3956" s="5" t="s">
        <v>3464</v>
      </c>
      <c r="G3956" t="s">
        <v>4</v>
      </c>
      <c r="H3956" t="s">
        <v>5</v>
      </c>
      <c r="I3956" s="5">
        <f t="shared" si="61"/>
        <v>0.29166666666666669</v>
      </c>
      <c r="O3956" s="5">
        <v>0.29166666666666669</v>
      </c>
      <c r="P3956" s="5">
        <v>0.27935185185185185</v>
      </c>
      <c r="Q3956">
        <v>3956</v>
      </c>
      <c r="R3956" s="6"/>
      <c r="S3956" s="6"/>
      <c r="T3956" s="9"/>
    </row>
    <row r="3957" spans="1:20" x14ac:dyDescent="0.2">
      <c r="A3957" t="s">
        <v>3449</v>
      </c>
      <c r="B3957" t="s">
        <v>3450</v>
      </c>
      <c r="C3957" s="2">
        <v>45057</v>
      </c>
      <c r="D3957" t="s">
        <v>13</v>
      </c>
      <c r="E3957" s="4" t="s">
        <v>3465</v>
      </c>
      <c r="F3957" s="5" t="s">
        <v>2718</v>
      </c>
      <c r="G3957" t="s">
        <v>4</v>
      </c>
      <c r="H3957" t="s">
        <v>5</v>
      </c>
      <c r="I3957" s="5">
        <f t="shared" si="61"/>
        <v>0.29166666666666669</v>
      </c>
      <c r="O3957" s="5">
        <v>0.29166666666666669</v>
      </c>
      <c r="P3957" s="5">
        <v>0.27331018518518518</v>
      </c>
      <c r="Q3957">
        <v>3957</v>
      </c>
      <c r="R3957" s="6"/>
      <c r="S3957" s="6"/>
    </row>
    <row r="3958" spans="1:20" x14ac:dyDescent="0.2">
      <c r="A3958" t="s">
        <v>3449</v>
      </c>
      <c r="B3958" t="s">
        <v>3450</v>
      </c>
      <c r="C3958" s="2">
        <v>45058</v>
      </c>
      <c r="D3958" t="s">
        <v>16</v>
      </c>
      <c r="E3958" s="4" t="s">
        <v>3466</v>
      </c>
      <c r="F3958" s="5" t="s">
        <v>6</v>
      </c>
      <c r="G3958" t="s">
        <v>4</v>
      </c>
      <c r="H3958" t="s">
        <v>5</v>
      </c>
      <c r="I3958" s="5">
        <f t="shared" si="61"/>
        <v>0.29166666666666669</v>
      </c>
      <c r="O3958" s="5">
        <v>0.29166666666666669</v>
      </c>
      <c r="P3958" s="5">
        <v>0.28035879629629629</v>
      </c>
      <c r="Q3958">
        <v>3958</v>
      </c>
      <c r="R3958" s="6"/>
      <c r="S3958" s="6"/>
      <c r="T3958" s="3"/>
    </row>
    <row r="3959" spans="1:20" x14ac:dyDescent="0.2">
      <c r="A3959" t="s">
        <v>3467</v>
      </c>
      <c r="B3959" t="s">
        <v>3468</v>
      </c>
      <c r="C3959" s="2">
        <v>45047</v>
      </c>
      <c r="D3959" t="s">
        <v>2</v>
      </c>
      <c r="E3959" s="4" t="s">
        <v>6</v>
      </c>
      <c r="F3959" s="5" t="s">
        <v>6</v>
      </c>
      <c r="G3959" t="s">
        <v>713</v>
      </c>
      <c r="H3959" t="s">
        <v>5</v>
      </c>
      <c r="I3959" s="5" t="str">
        <f t="shared" si="61"/>
        <v/>
      </c>
      <c r="Q3959">
        <v>3959</v>
      </c>
      <c r="R3959" s="6"/>
      <c r="S3959" s="6"/>
      <c r="T3959" s="9"/>
    </row>
    <row r="3960" spans="1:20" x14ac:dyDescent="0.2">
      <c r="A3960" t="s">
        <v>3467</v>
      </c>
      <c r="B3960" t="s">
        <v>3468</v>
      </c>
      <c r="C3960" s="2">
        <v>45048</v>
      </c>
      <c r="D3960" t="s">
        <v>7</v>
      </c>
      <c r="E3960" s="4" t="s">
        <v>3469</v>
      </c>
      <c r="F3960" s="5" t="s">
        <v>1277</v>
      </c>
      <c r="G3960" t="s">
        <v>713</v>
      </c>
      <c r="H3960" t="s">
        <v>5</v>
      </c>
      <c r="I3960" s="5" t="str">
        <f t="shared" si="61"/>
        <v>08:14:13</v>
      </c>
      <c r="O3960" s="5">
        <v>0.34320601851851856</v>
      </c>
      <c r="P3960" s="5">
        <v>0.34320601851851856</v>
      </c>
      <c r="Q3960">
        <v>3960</v>
      </c>
      <c r="R3960" s="6"/>
      <c r="S3960" s="6"/>
      <c r="T3960" s="3"/>
    </row>
    <row r="3961" spans="1:20" x14ac:dyDescent="0.2">
      <c r="A3961" t="s">
        <v>3467</v>
      </c>
      <c r="B3961" t="s">
        <v>3468</v>
      </c>
      <c r="C3961" s="2">
        <v>45049</v>
      </c>
      <c r="D3961" t="s">
        <v>10</v>
      </c>
      <c r="E3961" s="4" t="s">
        <v>3470</v>
      </c>
      <c r="F3961" s="5" t="s">
        <v>3471</v>
      </c>
      <c r="G3961" t="s">
        <v>713</v>
      </c>
      <c r="H3961" t="s">
        <v>5</v>
      </c>
      <c r="I3961" s="5">
        <f t="shared" si="61"/>
        <v>0.29166666666666669</v>
      </c>
      <c r="O3961" s="5">
        <v>0.29166666666666669</v>
      </c>
      <c r="P3961" s="5">
        <v>0.28265046296296298</v>
      </c>
      <c r="Q3961">
        <v>3961</v>
      </c>
      <c r="R3961" s="6"/>
      <c r="S3961" s="6"/>
      <c r="T3961" s="9"/>
    </row>
    <row r="3962" spans="1:20" x14ac:dyDescent="0.2">
      <c r="A3962" t="s">
        <v>3467</v>
      </c>
      <c r="B3962" t="s">
        <v>3468</v>
      </c>
      <c r="C3962" s="2">
        <v>45050</v>
      </c>
      <c r="D3962" t="s">
        <v>13</v>
      </c>
      <c r="E3962" s="4" t="s">
        <v>3472</v>
      </c>
      <c r="F3962" s="5" t="s">
        <v>3473</v>
      </c>
      <c r="G3962" t="s">
        <v>713</v>
      </c>
      <c r="H3962" t="s">
        <v>5</v>
      </c>
      <c r="I3962" s="5">
        <f t="shared" si="61"/>
        <v>0.375</v>
      </c>
      <c r="O3962" s="5">
        <v>0.36350694444444448</v>
      </c>
      <c r="P3962" s="5">
        <v>0.36350694444444448</v>
      </c>
      <c r="Q3962">
        <v>3962</v>
      </c>
      <c r="R3962" s="6"/>
      <c r="S3962" s="6"/>
      <c r="T3962" s="9"/>
    </row>
    <row r="3963" spans="1:20" x14ac:dyDescent="0.2">
      <c r="A3963" t="s">
        <v>3467</v>
      </c>
      <c r="B3963" t="s">
        <v>3468</v>
      </c>
      <c r="C3963" s="2">
        <v>45051</v>
      </c>
      <c r="D3963" t="s">
        <v>16</v>
      </c>
      <c r="E3963" s="4" t="s">
        <v>3474</v>
      </c>
      <c r="F3963" s="5" t="s">
        <v>3383</v>
      </c>
      <c r="G3963" t="s">
        <v>713</v>
      </c>
      <c r="H3963" t="s">
        <v>5</v>
      </c>
      <c r="I3963" s="5">
        <f t="shared" si="61"/>
        <v>0.29166666666666669</v>
      </c>
      <c r="O3963" s="5">
        <v>0.29166666666666669</v>
      </c>
      <c r="P3963" s="5">
        <v>0.28460648148148149</v>
      </c>
      <c r="Q3963">
        <v>3963</v>
      </c>
      <c r="R3963" s="6"/>
      <c r="S3963" s="6"/>
    </row>
    <row r="3964" spans="1:20" x14ac:dyDescent="0.2">
      <c r="A3964" t="s">
        <v>3467</v>
      </c>
      <c r="B3964" t="s">
        <v>3468</v>
      </c>
      <c r="C3964" s="2">
        <v>45052</v>
      </c>
      <c r="D3964" t="s">
        <v>19</v>
      </c>
      <c r="E3964" s="4" t="s">
        <v>3475</v>
      </c>
      <c r="F3964" s="5" t="s">
        <v>3476</v>
      </c>
      <c r="G3964" t="s">
        <v>713</v>
      </c>
      <c r="H3964" t="s">
        <v>5</v>
      </c>
      <c r="I3964" s="5">
        <f t="shared" si="61"/>
        <v>0.29166666666666669</v>
      </c>
      <c r="O3964" s="5">
        <v>0.29166666666666669</v>
      </c>
      <c r="P3964" s="5">
        <v>0.28084490740740742</v>
      </c>
      <c r="Q3964">
        <v>3964</v>
      </c>
      <c r="R3964" s="6"/>
      <c r="S3964" s="6"/>
      <c r="T3964" s="9"/>
    </row>
    <row r="3965" spans="1:20" x14ac:dyDescent="0.2">
      <c r="A3965" t="s">
        <v>3467</v>
      </c>
      <c r="B3965" t="s">
        <v>3468</v>
      </c>
      <c r="C3965" s="2">
        <v>45053</v>
      </c>
      <c r="D3965" t="s">
        <v>22</v>
      </c>
      <c r="E3965" s="4" t="s">
        <v>6</v>
      </c>
      <c r="F3965" s="5" t="s">
        <v>6</v>
      </c>
      <c r="G3965" t="s">
        <v>713</v>
      </c>
      <c r="H3965" t="s">
        <v>5</v>
      </c>
      <c r="I3965" s="5" t="str">
        <f t="shared" si="61"/>
        <v/>
      </c>
      <c r="Q3965">
        <v>3965</v>
      </c>
      <c r="R3965" s="6"/>
      <c r="S3965" s="6"/>
      <c r="T3965" s="9"/>
    </row>
    <row r="3966" spans="1:20" x14ac:dyDescent="0.2">
      <c r="A3966" t="s">
        <v>3467</v>
      </c>
      <c r="B3966" t="s">
        <v>3468</v>
      </c>
      <c r="C3966" s="2">
        <v>45054</v>
      </c>
      <c r="D3966" t="s">
        <v>2</v>
      </c>
      <c r="E3966" s="4" t="s">
        <v>3477</v>
      </c>
      <c r="F3966" s="5" t="s">
        <v>2103</v>
      </c>
      <c r="G3966" t="s">
        <v>713</v>
      </c>
      <c r="H3966" t="s">
        <v>5</v>
      </c>
      <c r="I3966" s="5">
        <f t="shared" si="61"/>
        <v>0.29166666666666669</v>
      </c>
      <c r="O3966" s="5">
        <v>0.29166666666666669</v>
      </c>
      <c r="P3966" s="5">
        <v>0.27875</v>
      </c>
      <c r="Q3966">
        <v>3966</v>
      </c>
      <c r="R3966" s="6"/>
      <c r="S3966" s="6"/>
      <c r="T3966" s="9"/>
    </row>
    <row r="3967" spans="1:20" x14ac:dyDescent="0.2">
      <c r="A3967" t="s">
        <v>3467</v>
      </c>
      <c r="B3967" t="s">
        <v>3468</v>
      </c>
      <c r="C3967" s="2">
        <v>45055</v>
      </c>
      <c r="D3967" t="s">
        <v>7</v>
      </c>
      <c r="E3967" s="4" t="s">
        <v>3478</v>
      </c>
      <c r="F3967" s="5" t="s">
        <v>3479</v>
      </c>
      <c r="G3967" t="s">
        <v>713</v>
      </c>
      <c r="H3967" t="s">
        <v>5</v>
      </c>
      <c r="I3967" s="5">
        <f t="shared" si="61"/>
        <v>0.29166666666666669</v>
      </c>
      <c r="O3967" s="5">
        <v>0.29166666666666669</v>
      </c>
      <c r="P3967" s="5">
        <v>0.28193287037037035</v>
      </c>
      <c r="Q3967">
        <v>3967</v>
      </c>
      <c r="R3967" s="6"/>
      <c r="S3967" s="6"/>
      <c r="T3967" s="9"/>
    </row>
    <row r="3968" spans="1:20" x14ac:dyDescent="0.2">
      <c r="A3968" t="s">
        <v>3467</v>
      </c>
      <c r="B3968" t="s">
        <v>3468</v>
      </c>
      <c r="C3968" s="2">
        <v>45056</v>
      </c>
      <c r="D3968" t="s">
        <v>10</v>
      </c>
      <c r="E3968" s="4" t="s">
        <v>3480</v>
      </c>
      <c r="F3968" s="5" t="s">
        <v>3481</v>
      </c>
      <c r="G3968" t="s">
        <v>713</v>
      </c>
      <c r="H3968" t="s">
        <v>5</v>
      </c>
      <c r="I3968" s="5">
        <f t="shared" si="61"/>
        <v>0.29166666666666669</v>
      </c>
      <c r="O3968" s="5">
        <v>0.29166666666666669</v>
      </c>
      <c r="P3968" s="5">
        <v>0.28152777777777777</v>
      </c>
      <c r="Q3968">
        <v>3968</v>
      </c>
      <c r="R3968" s="6"/>
      <c r="S3968" s="6"/>
    </row>
    <row r="3969" spans="1:20" x14ac:dyDescent="0.2">
      <c r="A3969" t="s">
        <v>3467</v>
      </c>
      <c r="B3969" t="s">
        <v>3468</v>
      </c>
      <c r="C3969" s="2">
        <v>45057</v>
      </c>
      <c r="D3969" t="s">
        <v>13</v>
      </c>
      <c r="E3969" s="4" t="s">
        <v>3482</v>
      </c>
      <c r="F3969" s="5" t="s">
        <v>3483</v>
      </c>
      <c r="G3969" t="s">
        <v>713</v>
      </c>
      <c r="H3969" t="s">
        <v>5</v>
      </c>
      <c r="I3969" s="5">
        <f t="shared" si="61"/>
        <v>0.29166666666666669</v>
      </c>
      <c r="O3969" s="5">
        <v>0.29166666666666669</v>
      </c>
      <c r="P3969" s="5">
        <v>0.27994212962962961</v>
      </c>
      <c r="Q3969">
        <v>3969</v>
      </c>
      <c r="R3969" s="6"/>
      <c r="S3969" s="6"/>
      <c r="T3969" s="9"/>
    </row>
    <row r="3970" spans="1:20" x14ac:dyDescent="0.2">
      <c r="A3970" t="s">
        <v>3467</v>
      </c>
      <c r="B3970" t="s">
        <v>3468</v>
      </c>
      <c r="C3970" s="2">
        <v>45058</v>
      </c>
      <c r="D3970" t="s">
        <v>16</v>
      </c>
      <c r="E3970" s="4" t="s">
        <v>6</v>
      </c>
      <c r="F3970" s="5" t="s">
        <v>6</v>
      </c>
      <c r="G3970" t="s">
        <v>713</v>
      </c>
      <c r="H3970" t="s">
        <v>5</v>
      </c>
      <c r="I3970" s="5" t="str">
        <f t="shared" si="61"/>
        <v/>
      </c>
      <c r="Q3970">
        <v>3970</v>
      </c>
      <c r="R3970" s="6"/>
      <c r="S3970" s="6"/>
      <c r="T3970" s="9"/>
    </row>
    <row r="3971" spans="1:20" x14ac:dyDescent="0.2">
      <c r="A3971" t="s">
        <v>3484</v>
      </c>
      <c r="B3971" t="s">
        <v>3485</v>
      </c>
      <c r="C3971" s="2">
        <v>45047</v>
      </c>
      <c r="D3971" t="s">
        <v>2</v>
      </c>
      <c r="E3971" s="4" t="s">
        <v>3486</v>
      </c>
      <c r="F3971" s="5" t="s">
        <v>918</v>
      </c>
      <c r="G3971" t="s">
        <v>4</v>
      </c>
      <c r="H3971" t="s">
        <v>5</v>
      </c>
      <c r="I3971" s="5">
        <f t="shared" ref="I3971:I4034" si="62">IF( E3971="", "", IF(MINUTE(E3971)&gt;30, TIME(HOUR(E3971)+1, 0, 0), E3971))</f>
        <v>0.625</v>
      </c>
      <c r="O3971" s="5">
        <v>0.625</v>
      </c>
      <c r="P3971" s="5">
        <v>0.6138541666666667</v>
      </c>
      <c r="Q3971">
        <v>3971</v>
      </c>
      <c r="R3971" s="6"/>
      <c r="S3971" s="6"/>
      <c r="T3971" s="9"/>
    </row>
    <row r="3972" spans="1:20" x14ac:dyDescent="0.2">
      <c r="A3972" t="s">
        <v>3484</v>
      </c>
      <c r="B3972" t="s">
        <v>3485</v>
      </c>
      <c r="C3972" s="2">
        <v>45048</v>
      </c>
      <c r="D3972" t="s">
        <v>7</v>
      </c>
      <c r="E3972" s="4" t="s">
        <v>3487</v>
      </c>
      <c r="F3972" s="5" t="s">
        <v>3488</v>
      </c>
      <c r="G3972" t="s">
        <v>4</v>
      </c>
      <c r="H3972" t="s">
        <v>5</v>
      </c>
      <c r="I3972" s="5">
        <f t="shared" si="62"/>
        <v>0.625</v>
      </c>
      <c r="O3972" s="5">
        <v>0.625</v>
      </c>
      <c r="P3972" s="5">
        <v>0.61810185185185185</v>
      </c>
      <c r="Q3972">
        <v>3972</v>
      </c>
      <c r="R3972" s="6"/>
      <c r="S3972" s="6"/>
      <c r="T3972" s="9"/>
    </row>
    <row r="3973" spans="1:20" x14ac:dyDescent="0.2">
      <c r="A3973" t="s">
        <v>3484</v>
      </c>
      <c r="B3973" t="s">
        <v>3485</v>
      </c>
      <c r="C3973" s="2">
        <v>45049</v>
      </c>
      <c r="D3973" t="s">
        <v>10</v>
      </c>
      <c r="E3973" s="4" t="s">
        <v>3489</v>
      </c>
      <c r="F3973" s="5" t="s">
        <v>87</v>
      </c>
      <c r="G3973" t="s">
        <v>4</v>
      </c>
      <c r="H3973" t="s">
        <v>5</v>
      </c>
      <c r="I3973" s="5">
        <f t="shared" si="62"/>
        <v>0.625</v>
      </c>
      <c r="O3973" s="5">
        <v>0.625</v>
      </c>
      <c r="P3973" s="5">
        <v>0.61237268518518517</v>
      </c>
      <c r="Q3973">
        <v>3973</v>
      </c>
      <c r="R3973" s="6"/>
      <c r="S3973" s="6"/>
      <c r="T3973" s="9"/>
    </row>
    <row r="3974" spans="1:20" x14ac:dyDescent="0.2">
      <c r="A3974" t="s">
        <v>3484</v>
      </c>
      <c r="B3974" t="s">
        <v>3485</v>
      </c>
      <c r="C3974" s="2">
        <v>45050</v>
      </c>
      <c r="D3974" t="s">
        <v>13</v>
      </c>
      <c r="E3974" s="4" t="s">
        <v>1517</v>
      </c>
      <c r="F3974" s="5" t="s">
        <v>1311</v>
      </c>
      <c r="G3974" t="s">
        <v>4</v>
      </c>
      <c r="H3974" t="s">
        <v>5</v>
      </c>
      <c r="I3974" s="5">
        <f t="shared" si="62"/>
        <v>0.625</v>
      </c>
      <c r="O3974" s="5">
        <v>0.625</v>
      </c>
      <c r="P3974" s="5">
        <v>0.62050925925925926</v>
      </c>
      <c r="Q3974">
        <v>3974</v>
      </c>
      <c r="R3974" s="6"/>
      <c r="S3974" s="6"/>
      <c r="T3974" s="3"/>
    </row>
    <row r="3975" spans="1:20" x14ac:dyDescent="0.2">
      <c r="A3975" t="s">
        <v>3484</v>
      </c>
      <c r="B3975" t="s">
        <v>3485</v>
      </c>
      <c r="C3975" s="2">
        <v>45051</v>
      </c>
      <c r="D3975" t="s">
        <v>16</v>
      </c>
      <c r="E3975" s="4" t="s">
        <v>3490</v>
      </c>
      <c r="F3975" s="5" t="s">
        <v>2587</v>
      </c>
      <c r="G3975" t="s">
        <v>4</v>
      </c>
      <c r="H3975" t="s">
        <v>5</v>
      </c>
      <c r="I3975" s="5">
        <f t="shared" si="62"/>
        <v>0.625</v>
      </c>
      <c r="O3975" s="5">
        <v>0.625</v>
      </c>
      <c r="P3975" s="5">
        <v>0.61244212962962963</v>
      </c>
      <c r="Q3975">
        <v>3975</v>
      </c>
      <c r="R3975" s="6"/>
      <c r="S3975" s="6"/>
    </row>
    <row r="3976" spans="1:20" x14ac:dyDescent="0.2">
      <c r="A3976" t="s">
        <v>3484</v>
      </c>
      <c r="B3976" t="s">
        <v>3485</v>
      </c>
      <c r="C3976" s="2">
        <v>45052</v>
      </c>
      <c r="D3976" t="s">
        <v>19</v>
      </c>
      <c r="E3976" s="4" t="s">
        <v>3491</v>
      </c>
      <c r="F3976" s="5" t="s">
        <v>1291</v>
      </c>
      <c r="G3976" t="s">
        <v>4</v>
      </c>
      <c r="H3976" t="s">
        <v>5</v>
      </c>
      <c r="I3976" s="5" t="str">
        <f t="shared" si="62"/>
        <v>15:04:41</v>
      </c>
      <c r="O3976" s="5">
        <v>0.62825231481481481</v>
      </c>
      <c r="P3976" s="5">
        <v>0.62825231481481481</v>
      </c>
      <c r="Q3976">
        <v>3976</v>
      </c>
      <c r="R3976" s="6"/>
      <c r="S3976" s="6"/>
      <c r="T3976" s="9"/>
    </row>
    <row r="3977" spans="1:20" x14ac:dyDescent="0.2">
      <c r="A3977" t="s">
        <v>3484</v>
      </c>
      <c r="B3977" t="s">
        <v>3485</v>
      </c>
      <c r="C3977" s="2">
        <v>45053</v>
      </c>
      <c r="D3977" t="s">
        <v>22</v>
      </c>
      <c r="E3977" s="4" t="s">
        <v>6</v>
      </c>
      <c r="F3977" s="5" t="s">
        <v>6</v>
      </c>
      <c r="G3977" t="s">
        <v>4</v>
      </c>
      <c r="H3977" t="s">
        <v>5</v>
      </c>
      <c r="I3977" s="5" t="str">
        <f t="shared" si="62"/>
        <v/>
      </c>
      <c r="Q3977">
        <v>3977</v>
      </c>
      <c r="R3977" s="6"/>
      <c r="S3977" s="6"/>
      <c r="T3977" s="9"/>
    </row>
    <row r="3978" spans="1:20" x14ac:dyDescent="0.2">
      <c r="A3978" t="s">
        <v>3484</v>
      </c>
      <c r="B3978" t="s">
        <v>3485</v>
      </c>
      <c r="C3978" s="2">
        <v>45054</v>
      </c>
      <c r="D3978" t="s">
        <v>2</v>
      </c>
      <c r="E3978" s="4" t="s">
        <v>298</v>
      </c>
      <c r="F3978" s="5" t="s">
        <v>1756</v>
      </c>
      <c r="G3978" t="s">
        <v>4</v>
      </c>
      <c r="H3978" t="s">
        <v>5</v>
      </c>
      <c r="I3978" s="5">
        <f t="shared" si="62"/>
        <v>0.29166666666666669</v>
      </c>
      <c r="O3978" s="5">
        <v>0.29166666666666669</v>
      </c>
      <c r="P3978" s="5">
        <v>0.28533564814814816</v>
      </c>
      <c r="Q3978">
        <v>3978</v>
      </c>
      <c r="R3978" s="6"/>
      <c r="S3978" s="6"/>
      <c r="T3978" s="9"/>
    </row>
    <row r="3979" spans="1:20" x14ac:dyDescent="0.2">
      <c r="A3979" t="s">
        <v>3484</v>
      </c>
      <c r="B3979" t="s">
        <v>3485</v>
      </c>
      <c r="C3979" s="2">
        <v>45055</v>
      </c>
      <c r="D3979" t="s">
        <v>7</v>
      </c>
      <c r="E3979" s="4" t="s">
        <v>3492</v>
      </c>
      <c r="F3979" s="5" t="s">
        <v>2089</v>
      </c>
      <c r="G3979" t="s">
        <v>4</v>
      </c>
      <c r="H3979" t="s">
        <v>5</v>
      </c>
      <c r="I3979" s="5">
        <f t="shared" si="62"/>
        <v>0.29166666666666669</v>
      </c>
      <c r="O3979" s="5">
        <v>0.29166666666666669</v>
      </c>
      <c r="P3979" s="5">
        <v>0.27488425925925924</v>
      </c>
      <c r="Q3979">
        <v>3979</v>
      </c>
      <c r="R3979" s="6"/>
      <c r="S3979" s="6"/>
      <c r="T3979" s="3"/>
    </row>
    <row r="3980" spans="1:20" x14ac:dyDescent="0.2">
      <c r="A3980" t="s">
        <v>3484</v>
      </c>
      <c r="B3980" t="s">
        <v>3485</v>
      </c>
      <c r="C3980" s="2">
        <v>45056</v>
      </c>
      <c r="D3980" t="s">
        <v>10</v>
      </c>
      <c r="E3980" s="4" t="s">
        <v>3493</v>
      </c>
      <c r="F3980" s="5" t="s">
        <v>768</v>
      </c>
      <c r="G3980" t="s">
        <v>4</v>
      </c>
      <c r="H3980" t="s">
        <v>5</v>
      </c>
      <c r="I3980" s="5">
        <f t="shared" si="62"/>
        <v>0.29166666666666669</v>
      </c>
      <c r="O3980" s="5">
        <v>0.29166666666666669</v>
      </c>
      <c r="P3980" s="5">
        <v>0.27523148148148152</v>
      </c>
      <c r="Q3980">
        <v>3980</v>
      </c>
      <c r="R3980" s="6"/>
      <c r="S3980" s="6"/>
      <c r="T3980" s="9"/>
    </row>
    <row r="3981" spans="1:20" x14ac:dyDescent="0.2">
      <c r="A3981" t="s">
        <v>3484</v>
      </c>
      <c r="B3981" t="s">
        <v>3485</v>
      </c>
      <c r="C3981" s="2">
        <v>45057</v>
      </c>
      <c r="D3981" t="s">
        <v>13</v>
      </c>
      <c r="E3981" s="4" t="s">
        <v>3494</v>
      </c>
      <c r="F3981" s="5" t="s">
        <v>195</v>
      </c>
      <c r="G3981" t="s">
        <v>4</v>
      </c>
      <c r="H3981" t="s">
        <v>5</v>
      </c>
      <c r="I3981" s="5" t="str">
        <f t="shared" si="62"/>
        <v>07:06:12</v>
      </c>
      <c r="O3981" s="5">
        <v>0.29597222222222225</v>
      </c>
      <c r="P3981" s="5">
        <v>0.29597222222222225</v>
      </c>
      <c r="Q3981">
        <v>3981</v>
      </c>
      <c r="R3981" s="6"/>
      <c r="S3981" s="6"/>
      <c r="T3981" s="9"/>
    </row>
    <row r="3982" spans="1:20" x14ac:dyDescent="0.2">
      <c r="A3982" t="s">
        <v>3484</v>
      </c>
      <c r="B3982" t="s">
        <v>3485</v>
      </c>
      <c r="C3982" s="2">
        <v>45058</v>
      </c>
      <c r="D3982" t="s">
        <v>16</v>
      </c>
      <c r="E3982" s="4" t="s">
        <v>3495</v>
      </c>
      <c r="F3982" s="5" t="s">
        <v>6</v>
      </c>
      <c r="G3982" t="s">
        <v>4</v>
      </c>
      <c r="H3982" t="s">
        <v>5</v>
      </c>
      <c r="I3982" s="5">
        <f t="shared" si="62"/>
        <v>0.29166666666666669</v>
      </c>
      <c r="O3982" s="5">
        <v>0.29166666666666669</v>
      </c>
      <c r="P3982" s="5">
        <v>0.27975694444444443</v>
      </c>
      <c r="Q3982">
        <v>3982</v>
      </c>
      <c r="R3982" s="6"/>
      <c r="S3982" s="6"/>
      <c r="T3982" s="9"/>
    </row>
    <row r="3983" spans="1:20" x14ac:dyDescent="0.2">
      <c r="A3983" t="s">
        <v>3496</v>
      </c>
      <c r="B3983" t="s">
        <v>3497</v>
      </c>
      <c r="C3983" s="2">
        <v>45047</v>
      </c>
      <c r="D3983" t="s">
        <v>2</v>
      </c>
      <c r="E3983" s="4" t="s">
        <v>557</v>
      </c>
      <c r="F3983" s="5" t="s">
        <v>1910</v>
      </c>
      <c r="G3983" t="s">
        <v>4</v>
      </c>
      <c r="H3983" t="s">
        <v>5</v>
      </c>
      <c r="I3983" s="5">
        <f t="shared" si="62"/>
        <v>0.625</v>
      </c>
      <c r="O3983" s="5">
        <v>0.625</v>
      </c>
      <c r="P3983" s="5">
        <v>0.62402777777777774</v>
      </c>
      <c r="Q3983">
        <v>3983</v>
      </c>
      <c r="R3983" s="6"/>
      <c r="S3983" s="6"/>
      <c r="T3983" s="9"/>
    </row>
    <row r="3984" spans="1:20" x14ac:dyDescent="0.2">
      <c r="A3984" t="s">
        <v>3496</v>
      </c>
      <c r="B3984" t="s">
        <v>3497</v>
      </c>
      <c r="C3984" s="2">
        <v>45048</v>
      </c>
      <c r="D3984" t="s">
        <v>7</v>
      </c>
      <c r="E3984" s="4" t="s">
        <v>251</v>
      </c>
      <c r="F3984" s="5" t="s">
        <v>1826</v>
      </c>
      <c r="G3984" t="s">
        <v>4</v>
      </c>
      <c r="H3984" t="s">
        <v>5</v>
      </c>
      <c r="I3984" s="5">
        <f t="shared" si="62"/>
        <v>0.625</v>
      </c>
      <c r="O3984" s="5">
        <v>0.625</v>
      </c>
      <c r="P3984" s="5">
        <v>0.6230324074074074</v>
      </c>
      <c r="Q3984">
        <v>3984</v>
      </c>
      <c r="R3984" s="6"/>
      <c r="S3984" s="6"/>
      <c r="T3984" s="9"/>
    </row>
    <row r="3985" spans="1:20" x14ac:dyDescent="0.2">
      <c r="A3985" t="s">
        <v>3496</v>
      </c>
      <c r="B3985" t="s">
        <v>3497</v>
      </c>
      <c r="C3985" s="2">
        <v>45049</v>
      </c>
      <c r="D3985" t="s">
        <v>10</v>
      </c>
      <c r="E3985" s="4" t="s">
        <v>2211</v>
      </c>
      <c r="F3985" s="5" t="s">
        <v>1015</v>
      </c>
      <c r="G3985" t="s">
        <v>4</v>
      </c>
      <c r="H3985" t="s">
        <v>5</v>
      </c>
      <c r="I3985" s="5">
        <f t="shared" si="62"/>
        <v>0.625</v>
      </c>
      <c r="O3985" s="5">
        <v>0.625</v>
      </c>
      <c r="P3985" s="5">
        <v>0.6228703703703703</v>
      </c>
      <c r="Q3985">
        <v>3985</v>
      </c>
      <c r="R3985" s="6"/>
      <c r="S3985" s="6"/>
      <c r="T3985" s="9"/>
    </row>
    <row r="3986" spans="1:20" x14ac:dyDescent="0.2">
      <c r="A3986" t="s">
        <v>3496</v>
      </c>
      <c r="B3986" t="s">
        <v>3497</v>
      </c>
      <c r="C3986" s="2">
        <v>45050</v>
      </c>
      <c r="D3986" t="s">
        <v>13</v>
      </c>
      <c r="E3986" s="4" t="s">
        <v>2196</v>
      </c>
      <c r="F3986" s="5" t="s">
        <v>2349</v>
      </c>
      <c r="G3986" t="s">
        <v>4</v>
      </c>
      <c r="H3986" t="s">
        <v>5</v>
      </c>
      <c r="I3986" s="5">
        <f t="shared" si="62"/>
        <v>0.625</v>
      </c>
      <c r="O3986" s="5">
        <v>0.625</v>
      </c>
      <c r="P3986" s="5">
        <v>0.6210416666666666</v>
      </c>
      <c r="Q3986">
        <v>3986</v>
      </c>
      <c r="R3986" s="6"/>
      <c r="S3986" s="6"/>
      <c r="T3986" s="9"/>
    </row>
    <row r="3987" spans="1:20" x14ac:dyDescent="0.2">
      <c r="A3987" t="s">
        <v>3496</v>
      </c>
      <c r="B3987" t="s">
        <v>3497</v>
      </c>
      <c r="C3987" s="2">
        <v>45051</v>
      </c>
      <c r="D3987" t="s">
        <v>16</v>
      </c>
      <c r="E3987" s="4" t="s">
        <v>3498</v>
      </c>
      <c r="F3987" s="5" t="s">
        <v>542</v>
      </c>
      <c r="G3987" t="s">
        <v>4</v>
      </c>
      <c r="H3987" t="s">
        <v>5</v>
      </c>
      <c r="I3987" s="5">
        <f t="shared" si="62"/>
        <v>0.625</v>
      </c>
      <c r="O3987" s="5">
        <v>0.625</v>
      </c>
      <c r="P3987" s="5">
        <v>0.62122685185185189</v>
      </c>
      <c r="Q3987">
        <v>3987</v>
      </c>
      <c r="R3987" s="6"/>
      <c r="S3987" s="6"/>
    </row>
    <row r="3988" spans="1:20" x14ac:dyDescent="0.2">
      <c r="A3988" t="s">
        <v>3496</v>
      </c>
      <c r="B3988" t="s">
        <v>3497</v>
      </c>
      <c r="C3988" s="2">
        <v>45052</v>
      </c>
      <c r="D3988" t="s">
        <v>19</v>
      </c>
      <c r="E3988" s="4" t="s">
        <v>1302</v>
      </c>
      <c r="F3988" s="5" t="s">
        <v>542</v>
      </c>
      <c r="G3988" t="s">
        <v>4</v>
      </c>
      <c r="H3988" t="s">
        <v>5</v>
      </c>
      <c r="I3988" s="5">
        <f t="shared" si="62"/>
        <v>0.625</v>
      </c>
      <c r="O3988" s="5">
        <v>0.625</v>
      </c>
      <c r="P3988" s="5">
        <v>0.62451388888888892</v>
      </c>
      <c r="Q3988">
        <v>3988</v>
      </c>
      <c r="R3988" s="6"/>
      <c r="S3988" s="6"/>
      <c r="T3988" s="9"/>
    </row>
    <row r="3989" spans="1:20" x14ac:dyDescent="0.2">
      <c r="A3989" t="s">
        <v>3496</v>
      </c>
      <c r="B3989" t="s">
        <v>3497</v>
      </c>
      <c r="C3989" s="2">
        <v>45053</v>
      </c>
      <c r="D3989" t="s">
        <v>22</v>
      </c>
      <c r="E3989" s="4" t="s">
        <v>6</v>
      </c>
      <c r="F3989" s="5" t="s">
        <v>6</v>
      </c>
      <c r="G3989" t="s">
        <v>4</v>
      </c>
      <c r="H3989" t="s">
        <v>5</v>
      </c>
      <c r="I3989" s="5" t="str">
        <f t="shared" si="62"/>
        <v/>
      </c>
      <c r="Q3989">
        <v>3989</v>
      </c>
      <c r="R3989" s="6"/>
      <c r="S3989" s="6"/>
      <c r="T3989" s="9"/>
    </row>
    <row r="3990" spans="1:20" x14ac:dyDescent="0.2">
      <c r="A3990" t="s">
        <v>3496</v>
      </c>
      <c r="B3990" t="s">
        <v>3497</v>
      </c>
      <c r="C3990" s="2">
        <v>45054</v>
      </c>
      <c r="D3990" t="s">
        <v>2</v>
      </c>
      <c r="E3990" s="4" t="s">
        <v>3499</v>
      </c>
      <c r="F3990" s="5" t="s">
        <v>3500</v>
      </c>
      <c r="G3990" t="s">
        <v>4</v>
      </c>
      <c r="H3990" t="s">
        <v>5</v>
      </c>
      <c r="I3990" s="5">
        <f t="shared" si="62"/>
        <v>0.29166666666666669</v>
      </c>
      <c r="O3990" s="5">
        <v>0.29166666666666669</v>
      </c>
      <c r="P3990" s="5">
        <v>0.2870138888888889</v>
      </c>
      <c r="Q3990">
        <v>3990</v>
      </c>
      <c r="R3990" s="6"/>
      <c r="S3990" s="6"/>
      <c r="T3990" s="9"/>
    </row>
    <row r="3991" spans="1:20" x14ac:dyDescent="0.2">
      <c r="A3991" t="s">
        <v>3496</v>
      </c>
      <c r="B3991" t="s">
        <v>3497</v>
      </c>
      <c r="C3991" s="2">
        <v>45055</v>
      </c>
      <c r="D3991" t="s">
        <v>7</v>
      </c>
      <c r="E3991" s="4" t="s">
        <v>3501</v>
      </c>
      <c r="F3991" s="5" t="s">
        <v>3502</v>
      </c>
      <c r="G3991" t="s">
        <v>4</v>
      </c>
      <c r="H3991" t="s">
        <v>5</v>
      </c>
      <c r="I3991" s="5">
        <f t="shared" si="62"/>
        <v>0.29166666666666669</v>
      </c>
      <c r="O3991" s="5">
        <v>0.29166666666666669</v>
      </c>
      <c r="P3991" s="5">
        <v>0.28445601851851854</v>
      </c>
      <c r="Q3991">
        <v>3991</v>
      </c>
      <c r="R3991" s="6"/>
      <c r="S3991" s="6"/>
      <c r="T3991" s="3"/>
    </row>
    <row r="3992" spans="1:20" x14ac:dyDescent="0.2">
      <c r="A3992" t="s">
        <v>3496</v>
      </c>
      <c r="B3992" t="s">
        <v>3497</v>
      </c>
      <c r="C3992" s="2">
        <v>45056</v>
      </c>
      <c r="D3992" t="s">
        <v>10</v>
      </c>
      <c r="E3992" s="4" t="s">
        <v>3503</v>
      </c>
      <c r="F3992" s="5" t="s">
        <v>2839</v>
      </c>
      <c r="G3992" t="s">
        <v>4</v>
      </c>
      <c r="H3992" t="s">
        <v>5</v>
      </c>
      <c r="I3992" s="5">
        <f t="shared" si="62"/>
        <v>0.29166666666666669</v>
      </c>
      <c r="O3992" s="5">
        <v>0.29166666666666669</v>
      </c>
      <c r="P3992" s="5">
        <v>0.28903935185185187</v>
      </c>
      <c r="Q3992">
        <v>3992</v>
      </c>
      <c r="R3992" s="6"/>
      <c r="S3992" s="6"/>
      <c r="T3992" s="9"/>
    </row>
    <row r="3993" spans="1:20" x14ac:dyDescent="0.2">
      <c r="A3993" t="s">
        <v>3496</v>
      </c>
      <c r="B3993" t="s">
        <v>3497</v>
      </c>
      <c r="C3993" s="2">
        <v>45057</v>
      </c>
      <c r="D3993" t="s">
        <v>13</v>
      </c>
      <c r="E3993" s="4" t="s">
        <v>236</v>
      </c>
      <c r="F3993" s="5" t="s">
        <v>3504</v>
      </c>
      <c r="G3993" t="s">
        <v>4</v>
      </c>
      <c r="H3993" t="s">
        <v>5</v>
      </c>
      <c r="I3993" s="5" t="str">
        <f t="shared" si="62"/>
        <v>07:06:05</v>
      </c>
      <c r="O3993" s="5">
        <v>0.2958912037037037</v>
      </c>
      <c r="P3993" s="5">
        <v>0.2958912037037037</v>
      </c>
      <c r="Q3993">
        <v>3993</v>
      </c>
      <c r="R3993" s="6"/>
      <c r="S3993" s="6"/>
      <c r="T3993" s="9"/>
    </row>
    <row r="3994" spans="1:20" x14ac:dyDescent="0.2">
      <c r="A3994" t="s">
        <v>3496</v>
      </c>
      <c r="B3994" t="s">
        <v>3497</v>
      </c>
      <c r="C3994" s="2">
        <v>45058</v>
      </c>
      <c r="D3994" t="s">
        <v>16</v>
      </c>
      <c r="E3994" s="4" t="s">
        <v>29</v>
      </c>
      <c r="F3994" s="5" t="s">
        <v>6</v>
      </c>
      <c r="G3994" t="s">
        <v>4</v>
      </c>
      <c r="H3994" t="s">
        <v>5</v>
      </c>
      <c r="I3994" s="5">
        <f t="shared" si="62"/>
        <v>0.29166666666666669</v>
      </c>
      <c r="O3994" s="5">
        <v>0.29166666666666669</v>
      </c>
      <c r="P3994" s="5">
        <v>0.29030092592592593</v>
      </c>
      <c r="Q3994">
        <v>3994</v>
      </c>
      <c r="R3994" s="6"/>
      <c r="S3994" s="6"/>
      <c r="T3994" s="9"/>
    </row>
    <row r="3995" spans="1:20" x14ac:dyDescent="0.2">
      <c r="A3995" t="s">
        <v>3505</v>
      </c>
      <c r="B3995" t="s">
        <v>3506</v>
      </c>
      <c r="C3995" s="2">
        <v>45047</v>
      </c>
      <c r="D3995" t="s">
        <v>2</v>
      </c>
      <c r="E3995" s="4" t="s">
        <v>3507</v>
      </c>
      <c r="F3995" s="5" t="s">
        <v>2535</v>
      </c>
      <c r="G3995" t="s">
        <v>4</v>
      </c>
      <c r="H3995" t="s">
        <v>5</v>
      </c>
      <c r="I3995" s="5">
        <f t="shared" si="62"/>
        <v>0.625</v>
      </c>
      <c r="O3995" s="5">
        <v>0.625</v>
      </c>
      <c r="P3995" s="5">
        <v>0.62071759259259263</v>
      </c>
      <c r="Q3995">
        <v>3995</v>
      </c>
      <c r="R3995" s="6"/>
      <c r="S3995" s="6"/>
      <c r="T3995" s="9"/>
    </row>
    <row r="3996" spans="1:20" x14ac:dyDescent="0.2">
      <c r="A3996" t="s">
        <v>3505</v>
      </c>
      <c r="B3996" t="s">
        <v>3506</v>
      </c>
      <c r="C3996" s="2">
        <v>45048</v>
      </c>
      <c r="D3996" t="s">
        <v>7</v>
      </c>
      <c r="E3996" s="4" t="s">
        <v>3508</v>
      </c>
      <c r="F3996" s="5" t="s">
        <v>1574</v>
      </c>
      <c r="G3996" t="s">
        <v>4</v>
      </c>
      <c r="H3996" t="s">
        <v>5</v>
      </c>
      <c r="I3996" s="5">
        <f t="shared" si="62"/>
        <v>0.625</v>
      </c>
      <c r="O3996" s="5">
        <v>0.625</v>
      </c>
      <c r="P3996" s="5">
        <v>0.62009259259259253</v>
      </c>
      <c r="Q3996">
        <v>3996</v>
      </c>
      <c r="R3996" s="6"/>
      <c r="S3996" s="6"/>
      <c r="T3996" s="9"/>
    </row>
    <row r="3997" spans="1:20" x14ac:dyDescent="0.2">
      <c r="A3997" t="s">
        <v>3505</v>
      </c>
      <c r="B3997" t="s">
        <v>3506</v>
      </c>
      <c r="C3997" s="2">
        <v>45049</v>
      </c>
      <c r="D3997" t="s">
        <v>10</v>
      </c>
      <c r="E3997" s="4" t="s">
        <v>3509</v>
      </c>
      <c r="F3997" s="5" t="s">
        <v>258</v>
      </c>
      <c r="G3997" t="s">
        <v>4</v>
      </c>
      <c r="H3997" t="s">
        <v>5</v>
      </c>
      <c r="I3997" s="5">
        <f t="shared" si="62"/>
        <v>0.625</v>
      </c>
      <c r="O3997" s="5">
        <v>0.625</v>
      </c>
      <c r="P3997" s="5">
        <v>0.62031249999999993</v>
      </c>
      <c r="Q3997">
        <v>3997</v>
      </c>
      <c r="R3997" s="6"/>
      <c r="S3997" s="6"/>
      <c r="T3997" s="9"/>
    </row>
    <row r="3998" spans="1:20" x14ac:dyDescent="0.2">
      <c r="A3998" t="s">
        <v>3505</v>
      </c>
      <c r="B3998" t="s">
        <v>3506</v>
      </c>
      <c r="C3998" s="2">
        <v>45050</v>
      </c>
      <c r="D3998" t="s">
        <v>13</v>
      </c>
      <c r="E3998" s="4" t="s">
        <v>3510</v>
      </c>
      <c r="F3998" s="5" t="s">
        <v>1822</v>
      </c>
      <c r="G3998" t="s">
        <v>4</v>
      </c>
      <c r="H3998" t="s">
        <v>5</v>
      </c>
      <c r="I3998" s="5">
        <f t="shared" si="62"/>
        <v>0.625</v>
      </c>
      <c r="O3998" s="5">
        <v>0.625</v>
      </c>
      <c r="P3998" s="5">
        <v>0.62101851851851853</v>
      </c>
      <c r="Q3998">
        <v>3998</v>
      </c>
      <c r="R3998" s="6"/>
      <c r="S3998" s="6"/>
      <c r="T3998" s="3"/>
    </row>
    <row r="3999" spans="1:20" x14ac:dyDescent="0.2">
      <c r="A3999" t="s">
        <v>3505</v>
      </c>
      <c r="B3999" t="s">
        <v>3506</v>
      </c>
      <c r="C3999" s="2">
        <v>45051</v>
      </c>
      <c r="D3999" t="s">
        <v>16</v>
      </c>
      <c r="E3999" s="4" t="s">
        <v>3511</v>
      </c>
      <c r="F3999" s="5" t="s">
        <v>2297</v>
      </c>
      <c r="G3999" t="s">
        <v>4</v>
      </c>
      <c r="H3999" t="s">
        <v>5</v>
      </c>
      <c r="I3999" s="5">
        <f t="shared" si="62"/>
        <v>0.625</v>
      </c>
      <c r="O3999" s="5">
        <v>0.625</v>
      </c>
      <c r="P3999" s="5">
        <v>0.61886574074074074</v>
      </c>
      <c r="Q3999">
        <v>3999</v>
      </c>
      <c r="R3999" s="6"/>
      <c r="S3999" s="6"/>
    </row>
    <row r="4000" spans="1:20" x14ac:dyDescent="0.2">
      <c r="A4000" t="s">
        <v>3505</v>
      </c>
      <c r="B4000" t="s">
        <v>3506</v>
      </c>
      <c r="C4000" s="2">
        <v>45052</v>
      </c>
      <c r="D4000" t="s">
        <v>19</v>
      </c>
      <c r="E4000" s="4" t="s">
        <v>3512</v>
      </c>
      <c r="F4000" s="5" t="s">
        <v>536</v>
      </c>
      <c r="G4000" t="s">
        <v>4</v>
      </c>
      <c r="H4000" t="s">
        <v>5</v>
      </c>
      <c r="I4000" s="5" t="str">
        <f t="shared" si="62"/>
        <v>15:15:28</v>
      </c>
      <c r="O4000" s="5">
        <v>0.63574074074074072</v>
      </c>
      <c r="P4000" s="5">
        <v>0.63574074074074072</v>
      </c>
      <c r="Q4000">
        <v>4000</v>
      </c>
      <c r="R4000" s="6"/>
      <c r="S4000" s="6"/>
      <c r="T4000" s="9"/>
    </row>
    <row r="4001" spans="1:20" x14ac:dyDescent="0.2">
      <c r="A4001" t="s">
        <v>3505</v>
      </c>
      <c r="B4001" t="s">
        <v>3506</v>
      </c>
      <c r="C4001" s="2">
        <v>45053</v>
      </c>
      <c r="D4001" t="s">
        <v>22</v>
      </c>
      <c r="E4001" s="4" t="s">
        <v>6</v>
      </c>
      <c r="F4001" s="5" t="s">
        <v>6</v>
      </c>
      <c r="G4001" t="s">
        <v>4</v>
      </c>
      <c r="H4001" t="s">
        <v>5</v>
      </c>
      <c r="I4001" s="5" t="str">
        <f t="shared" si="62"/>
        <v/>
      </c>
      <c r="Q4001">
        <v>4001</v>
      </c>
      <c r="R4001" s="6"/>
      <c r="S4001" s="6"/>
      <c r="T4001" s="9"/>
    </row>
    <row r="4002" spans="1:20" x14ac:dyDescent="0.2">
      <c r="A4002" t="s">
        <v>3505</v>
      </c>
      <c r="B4002" t="s">
        <v>3506</v>
      </c>
      <c r="C4002" s="2">
        <v>45054</v>
      </c>
      <c r="D4002" t="s">
        <v>2</v>
      </c>
      <c r="E4002" s="4" t="s">
        <v>3513</v>
      </c>
      <c r="F4002" s="5" t="s">
        <v>672</v>
      </c>
      <c r="G4002" t="s">
        <v>4</v>
      </c>
      <c r="H4002" t="s">
        <v>5</v>
      </c>
      <c r="I4002" s="5">
        <f t="shared" si="62"/>
        <v>0.29166666666666669</v>
      </c>
      <c r="O4002" s="5">
        <v>0.29166666666666669</v>
      </c>
      <c r="P4002" s="5">
        <v>0.28501157407407407</v>
      </c>
      <c r="Q4002">
        <v>4002</v>
      </c>
      <c r="R4002" s="6"/>
      <c r="S4002" s="6"/>
      <c r="T4002" s="9"/>
    </row>
    <row r="4003" spans="1:20" x14ac:dyDescent="0.2">
      <c r="A4003" t="s">
        <v>3505</v>
      </c>
      <c r="B4003" t="s">
        <v>3506</v>
      </c>
      <c r="C4003" s="2">
        <v>45055</v>
      </c>
      <c r="D4003" t="s">
        <v>7</v>
      </c>
      <c r="E4003" s="4" t="s">
        <v>3514</v>
      </c>
      <c r="F4003" s="5" t="s">
        <v>525</v>
      </c>
      <c r="G4003" t="s">
        <v>4</v>
      </c>
      <c r="H4003" t="s">
        <v>5</v>
      </c>
      <c r="I4003" s="5">
        <f t="shared" si="62"/>
        <v>0.29166666666666669</v>
      </c>
      <c r="O4003" s="5">
        <v>0.29166666666666669</v>
      </c>
      <c r="P4003" s="5">
        <v>0.28615740740740742</v>
      </c>
      <c r="Q4003">
        <v>4003</v>
      </c>
      <c r="R4003" s="6"/>
      <c r="S4003" s="6"/>
      <c r="T4003" s="9"/>
    </row>
    <row r="4004" spans="1:20" x14ac:dyDescent="0.2">
      <c r="A4004" t="s">
        <v>3505</v>
      </c>
      <c r="B4004" t="s">
        <v>3506</v>
      </c>
      <c r="C4004" s="2">
        <v>45056</v>
      </c>
      <c r="D4004" t="s">
        <v>10</v>
      </c>
      <c r="E4004" s="4" t="s">
        <v>3515</v>
      </c>
      <c r="F4004" s="5" t="s">
        <v>1582</v>
      </c>
      <c r="G4004" t="s">
        <v>4</v>
      </c>
      <c r="H4004" t="s">
        <v>5</v>
      </c>
      <c r="I4004" s="5">
        <f t="shared" si="62"/>
        <v>0.29166666666666669</v>
      </c>
      <c r="O4004" s="5">
        <v>0.29166666666666669</v>
      </c>
      <c r="P4004" s="5">
        <v>0.28203703703703703</v>
      </c>
      <c r="Q4004">
        <v>4004</v>
      </c>
      <c r="R4004" s="6"/>
      <c r="S4004" s="6"/>
      <c r="T4004" s="3"/>
    </row>
    <row r="4005" spans="1:20" x14ac:dyDescent="0.2">
      <c r="A4005" t="s">
        <v>3505</v>
      </c>
      <c r="B4005" t="s">
        <v>3506</v>
      </c>
      <c r="C4005" s="2">
        <v>45057</v>
      </c>
      <c r="D4005" t="s">
        <v>13</v>
      </c>
      <c r="E4005" s="4" t="s">
        <v>3516</v>
      </c>
      <c r="F4005" s="5" t="s">
        <v>1856</v>
      </c>
      <c r="G4005" t="s">
        <v>4</v>
      </c>
      <c r="H4005" t="s">
        <v>5</v>
      </c>
      <c r="I4005" s="5">
        <f t="shared" si="62"/>
        <v>0.29166666666666669</v>
      </c>
      <c r="O4005" s="5">
        <v>0.29166666666666669</v>
      </c>
      <c r="P4005" s="5">
        <v>0.28134259259259259</v>
      </c>
      <c r="Q4005">
        <v>4005</v>
      </c>
      <c r="R4005" s="6"/>
      <c r="S4005" s="6"/>
    </row>
    <row r="4006" spans="1:20" x14ac:dyDescent="0.2">
      <c r="A4006" t="s">
        <v>3505</v>
      </c>
      <c r="B4006" t="s">
        <v>3506</v>
      </c>
      <c r="C4006" s="2">
        <v>45057</v>
      </c>
      <c r="D4006" t="s">
        <v>13</v>
      </c>
      <c r="E4006" s="4" t="s">
        <v>1908</v>
      </c>
      <c r="F4006" s="5" t="s">
        <v>6</v>
      </c>
      <c r="G4006" t="s">
        <v>4</v>
      </c>
      <c r="H4006" t="s">
        <v>5</v>
      </c>
      <c r="I4006" s="5" t="str">
        <f t="shared" si="62"/>
        <v>23:01:08</v>
      </c>
      <c r="O4006" s="5">
        <v>0.95912037037037035</v>
      </c>
      <c r="P4006" s="5">
        <v>0.95912037037037035</v>
      </c>
      <c r="Q4006">
        <v>4006</v>
      </c>
      <c r="R4006" s="6"/>
      <c r="S4006" s="6"/>
      <c r="T4006" s="9"/>
    </row>
    <row r="4007" spans="1:20" x14ac:dyDescent="0.2">
      <c r="A4007" t="s">
        <v>3505</v>
      </c>
      <c r="B4007" t="s">
        <v>3506</v>
      </c>
      <c r="C4007" s="2">
        <v>45058</v>
      </c>
      <c r="D4007" t="s">
        <v>16</v>
      </c>
      <c r="E4007" s="4" t="s">
        <v>6</v>
      </c>
      <c r="F4007" s="5" t="s">
        <v>269</v>
      </c>
      <c r="G4007" t="s">
        <v>4</v>
      </c>
      <c r="H4007" t="s">
        <v>5</v>
      </c>
      <c r="I4007" s="5" t="str">
        <f t="shared" si="62"/>
        <v/>
      </c>
      <c r="Q4007">
        <v>4007</v>
      </c>
      <c r="R4007" s="6"/>
      <c r="S4007" s="6"/>
      <c r="T4007" s="9"/>
    </row>
    <row r="4008" spans="1:20" x14ac:dyDescent="0.2">
      <c r="A4008" t="s">
        <v>3517</v>
      </c>
      <c r="B4008" t="s">
        <v>3518</v>
      </c>
      <c r="C4008" s="2">
        <v>45047</v>
      </c>
      <c r="D4008" t="s">
        <v>2</v>
      </c>
      <c r="E4008" s="4" t="s">
        <v>2253</v>
      </c>
      <c r="F4008" s="5" t="s">
        <v>87</v>
      </c>
      <c r="G4008" t="s">
        <v>4</v>
      </c>
      <c r="H4008" t="s">
        <v>5</v>
      </c>
      <c r="I4008" s="5">
        <f t="shared" si="62"/>
        <v>0.625</v>
      </c>
      <c r="O4008" s="5">
        <v>0.625</v>
      </c>
      <c r="P4008" s="5">
        <v>0.6215046296296296</v>
      </c>
      <c r="Q4008">
        <v>4008</v>
      </c>
      <c r="R4008" s="6"/>
      <c r="S4008" s="6"/>
      <c r="T4008" s="9"/>
    </row>
    <row r="4009" spans="1:20" x14ac:dyDescent="0.2">
      <c r="A4009" t="s">
        <v>3517</v>
      </c>
      <c r="B4009" t="s">
        <v>3518</v>
      </c>
      <c r="C4009" s="2">
        <v>45048</v>
      </c>
      <c r="D4009" t="s">
        <v>7</v>
      </c>
      <c r="E4009" s="4" t="s">
        <v>3519</v>
      </c>
      <c r="F4009" s="5" t="s">
        <v>1349</v>
      </c>
      <c r="G4009" t="s">
        <v>4</v>
      </c>
      <c r="H4009" t="s">
        <v>5</v>
      </c>
      <c r="I4009" s="5">
        <f t="shared" si="62"/>
        <v>0.625</v>
      </c>
      <c r="O4009" s="5">
        <v>0.625</v>
      </c>
      <c r="P4009" s="5">
        <v>0.62186342592592592</v>
      </c>
      <c r="Q4009">
        <v>4009</v>
      </c>
      <c r="R4009" s="6"/>
      <c r="S4009" s="6"/>
    </row>
    <row r="4010" spans="1:20" x14ac:dyDescent="0.2">
      <c r="A4010" t="s">
        <v>3517</v>
      </c>
      <c r="B4010" t="s">
        <v>3518</v>
      </c>
      <c r="C4010" s="2">
        <v>45049</v>
      </c>
      <c r="D4010" t="s">
        <v>10</v>
      </c>
      <c r="E4010" s="4" t="s">
        <v>3520</v>
      </c>
      <c r="F4010" s="5" t="s">
        <v>6</v>
      </c>
      <c r="G4010" t="s">
        <v>4</v>
      </c>
      <c r="H4010" t="s">
        <v>5</v>
      </c>
      <c r="I4010" s="5">
        <f t="shared" si="62"/>
        <v>0.625</v>
      </c>
      <c r="O4010" s="5">
        <v>0.625</v>
      </c>
      <c r="P4010" s="5">
        <v>0.62005787037037041</v>
      </c>
      <c r="Q4010">
        <v>4010</v>
      </c>
      <c r="R4010" s="6"/>
      <c r="S4010" s="6"/>
    </row>
    <row r="4011" spans="1:20" x14ac:dyDescent="0.2">
      <c r="A4011" t="s">
        <v>3517</v>
      </c>
      <c r="B4011" t="s">
        <v>3518</v>
      </c>
      <c r="C4011" s="2">
        <v>45050</v>
      </c>
      <c r="D4011" t="s">
        <v>13</v>
      </c>
      <c r="E4011" s="4" t="s">
        <v>6</v>
      </c>
      <c r="F4011" s="5" t="s">
        <v>6</v>
      </c>
      <c r="G4011" t="s">
        <v>4</v>
      </c>
      <c r="H4011" t="s">
        <v>5</v>
      </c>
      <c r="I4011" s="5" t="str">
        <f t="shared" si="62"/>
        <v/>
      </c>
      <c r="Q4011">
        <v>4011</v>
      </c>
      <c r="R4011" s="6"/>
      <c r="S4011" s="6"/>
    </row>
    <row r="4012" spans="1:20" x14ac:dyDescent="0.2">
      <c r="A4012" t="s">
        <v>3517</v>
      </c>
      <c r="B4012" t="s">
        <v>3518</v>
      </c>
      <c r="C4012" s="2">
        <v>45051</v>
      </c>
      <c r="D4012" t="s">
        <v>16</v>
      </c>
      <c r="E4012" s="4" t="s">
        <v>6</v>
      </c>
      <c r="F4012" s="5" t="s">
        <v>6</v>
      </c>
      <c r="G4012" t="s">
        <v>4</v>
      </c>
      <c r="H4012" t="s">
        <v>5</v>
      </c>
      <c r="I4012" s="5" t="str">
        <f t="shared" si="62"/>
        <v/>
      </c>
      <c r="Q4012">
        <v>4012</v>
      </c>
      <c r="R4012" s="6"/>
      <c r="S4012" s="6"/>
    </row>
    <row r="4013" spans="1:20" x14ac:dyDescent="0.2">
      <c r="A4013" t="s">
        <v>3517</v>
      </c>
      <c r="B4013" t="s">
        <v>3518</v>
      </c>
      <c r="C4013" s="2">
        <v>45052</v>
      </c>
      <c r="D4013" t="s">
        <v>19</v>
      </c>
      <c r="E4013" s="4" t="s">
        <v>6</v>
      </c>
      <c r="F4013" s="5" t="s">
        <v>6</v>
      </c>
      <c r="G4013" t="s">
        <v>4</v>
      </c>
      <c r="H4013" t="s">
        <v>5</v>
      </c>
      <c r="I4013" s="5" t="str">
        <f t="shared" si="62"/>
        <v/>
      </c>
      <c r="Q4013">
        <v>4013</v>
      </c>
      <c r="R4013" s="6"/>
      <c r="S4013" s="6"/>
    </row>
    <row r="4014" spans="1:20" x14ac:dyDescent="0.2">
      <c r="A4014" t="s">
        <v>3517</v>
      </c>
      <c r="B4014" t="s">
        <v>3518</v>
      </c>
      <c r="C4014" s="2">
        <v>45053</v>
      </c>
      <c r="D4014" t="s">
        <v>22</v>
      </c>
      <c r="E4014" s="4" t="s">
        <v>6</v>
      </c>
      <c r="F4014" s="5" t="s">
        <v>6</v>
      </c>
      <c r="G4014" t="s">
        <v>4</v>
      </c>
      <c r="H4014" t="s">
        <v>5</v>
      </c>
      <c r="I4014" s="5" t="str">
        <f t="shared" si="62"/>
        <v/>
      </c>
      <c r="Q4014">
        <v>4014</v>
      </c>
      <c r="R4014" s="6"/>
      <c r="S4014" s="6"/>
      <c r="T4014" s="3"/>
    </row>
    <row r="4015" spans="1:20" x14ac:dyDescent="0.2">
      <c r="A4015" t="s">
        <v>3517</v>
      </c>
      <c r="B4015" t="s">
        <v>3518</v>
      </c>
      <c r="C4015" s="2">
        <v>45054</v>
      </c>
      <c r="D4015" t="s">
        <v>2</v>
      </c>
      <c r="E4015" s="4" t="s">
        <v>6</v>
      </c>
      <c r="F4015" s="5" t="s">
        <v>6</v>
      </c>
      <c r="G4015" t="s">
        <v>4</v>
      </c>
      <c r="H4015" t="s">
        <v>5</v>
      </c>
      <c r="I4015" s="5" t="str">
        <f t="shared" si="62"/>
        <v/>
      </c>
      <c r="Q4015">
        <v>4015</v>
      </c>
      <c r="R4015" s="6"/>
      <c r="S4015" s="6"/>
    </row>
    <row r="4016" spans="1:20" x14ac:dyDescent="0.2">
      <c r="A4016" t="s">
        <v>3517</v>
      </c>
      <c r="B4016" t="s">
        <v>3518</v>
      </c>
      <c r="C4016" s="2">
        <v>45055</v>
      </c>
      <c r="D4016" t="s">
        <v>7</v>
      </c>
      <c r="E4016" s="4" t="s">
        <v>3521</v>
      </c>
      <c r="F4016" s="5" t="s">
        <v>6</v>
      </c>
      <c r="G4016" t="s">
        <v>4</v>
      </c>
      <c r="H4016" t="s">
        <v>5</v>
      </c>
      <c r="I4016" s="5" t="str">
        <f t="shared" si="62"/>
        <v>10:05:28</v>
      </c>
      <c r="O4016" s="5">
        <v>0.42046296296296298</v>
      </c>
      <c r="P4016" s="5">
        <v>0.42046296296296298</v>
      </c>
      <c r="Q4016">
        <v>4016</v>
      </c>
      <c r="R4016" s="6"/>
      <c r="S4016" s="6"/>
    </row>
    <row r="4017" spans="1:20" x14ac:dyDescent="0.2">
      <c r="A4017" t="s">
        <v>3517</v>
      </c>
      <c r="B4017" t="s">
        <v>3518</v>
      </c>
      <c r="C4017" s="2">
        <v>45056</v>
      </c>
      <c r="D4017" t="s">
        <v>10</v>
      </c>
      <c r="E4017" s="4" t="s">
        <v>6</v>
      </c>
      <c r="F4017" s="5" t="s">
        <v>6</v>
      </c>
      <c r="G4017" t="s">
        <v>4</v>
      </c>
      <c r="H4017" t="s">
        <v>5</v>
      </c>
      <c r="I4017" s="5" t="str">
        <f t="shared" si="62"/>
        <v/>
      </c>
      <c r="Q4017">
        <v>4017</v>
      </c>
      <c r="R4017" s="6"/>
      <c r="S4017" s="6"/>
    </row>
    <row r="4018" spans="1:20" x14ac:dyDescent="0.2">
      <c r="A4018" t="s">
        <v>3517</v>
      </c>
      <c r="B4018" t="s">
        <v>3518</v>
      </c>
      <c r="C4018" s="2">
        <v>45057</v>
      </c>
      <c r="D4018" t="s">
        <v>13</v>
      </c>
      <c r="E4018" s="4" t="s">
        <v>6</v>
      </c>
      <c r="F4018" s="5" t="s">
        <v>6</v>
      </c>
      <c r="G4018" t="s">
        <v>4</v>
      </c>
      <c r="H4018" t="s">
        <v>5</v>
      </c>
      <c r="I4018" s="5" t="str">
        <f t="shared" si="62"/>
        <v/>
      </c>
      <c r="Q4018">
        <v>4018</v>
      </c>
      <c r="R4018" s="6"/>
      <c r="S4018" s="6"/>
    </row>
    <row r="4019" spans="1:20" x14ac:dyDescent="0.2">
      <c r="A4019" t="s">
        <v>3517</v>
      </c>
      <c r="B4019" t="s">
        <v>3518</v>
      </c>
      <c r="C4019" s="2">
        <v>45058</v>
      </c>
      <c r="D4019" t="s">
        <v>16</v>
      </c>
      <c r="E4019" s="4" t="s">
        <v>6</v>
      </c>
      <c r="F4019" s="5" t="s">
        <v>6</v>
      </c>
      <c r="G4019" t="s">
        <v>4</v>
      </c>
      <c r="H4019" t="s">
        <v>5</v>
      </c>
      <c r="I4019" s="5" t="str">
        <f t="shared" si="62"/>
        <v/>
      </c>
      <c r="Q4019">
        <v>4019</v>
      </c>
      <c r="R4019" s="6"/>
      <c r="S4019" s="6"/>
      <c r="T4019" s="9"/>
    </row>
    <row r="4020" spans="1:20" x14ac:dyDescent="0.2">
      <c r="A4020" t="s">
        <v>3522</v>
      </c>
      <c r="B4020" t="s">
        <v>3523</v>
      </c>
      <c r="C4020" s="2">
        <v>45047</v>
      </c>
      <c r="D4020" t="s">
        <v>2</v>
      </c>
      <c r="E4020" s="4" t="s">
        <v>6</v>
      </c>
      <c r="F4020" s="5" t="s">
        <v>3524</v>
      </c>
      <c r="G4020" t="s">
        <v>240</v>
      </c>
      <c r="H4020" t="s">
        <v>5</v>
      </c>
      <c r="I4020" s="5" t="str">
        <f t="shared" si="62"/>
        <v/>
      </c>
      <c r="Q4020">
        <v>4020</v>
      </c>
      <c r="R4020" s="6"/>
      <c r="S4020" s="6"/>
    </row>
    <row r="4021" spans="1:20" x14ac:dyDescent="0.2">
      <c r="A4021" t="s">
        <v>3522</v>
      </c>
      <c r="B4021" t="s">
        <v>3523</v>
      </c>
      <c r="C4021" s="2">
        <v>45047</v>
      </c>
      <c r="D4021" t="s">
        <v>2</v>
      </c>
      <c r="E4021" s="4" t="s">
        <v>3525</v>
      </c>
      <c r="F4021" s="5" t="s">
        <v>6</v>
      </c>
      <c r="G4021" t="s">
        <v>240</v>
      </c>
      <c r="H4021" t="s">
        <v>5</v>
      </c>
      <c r="I4021" s="5">
        <f t="shared" si="62"/>
        <v>0.95833333333333337</v>
      </c>
      <c r="O4021" s="5">
        <v>0.95833333333333337</v>
      </c>
      <c r="P4021" s="5">
        <v>0.94503472222222218</v>
      </c>
      <c r="Q4021">
        <v>4021</v>
      </c>
      <c r="R4021" s="6"/>
      <c r="S4021" s="6"/>
      <c r="T4021" s="9"/>
    </row>
    <row r="4022" spans="1:20" x14ac:dyDescent="0.2">
      <c r="A4022" t="s">
        <v>3522</v>
      </c>
      <c r="B4022" t="s">
        <v>3523</v>
      </c>
      <c r="C4022" s="2">
        <v>45048</v>
      </c>
      <c r="D4022" t="s">
        <v>7</v>
      </c>
      <c r="E4022" s="4" t="s">
        <v>6</v>
      </c>
      <c r="F4022" s="5" t="s">
        <v>3526</v>
      </c>
      <c r="G4022" t="s">
        <v>240</v>
      </c>
      <c r="H4022" t="s">
        <v>5</v>
      </c>
      <c r="I4022" s="5" t="str">
        <f t="shared" si="62"/>
        <v/>
      </c>
      <c r="Q4022">
        <v>4022</v>
      </c>
      <c r="R4022" s="6"/>
      <c r="S4022" s="6"/>
    </row>
    <row r="4023" spans="1:20" x14ac:dyDescent="0.2">
      <c r="A4023" t="s">
        <v>3522</v>
      </c>
      <c r="B4023" t="s">
        <v>3523</v>
      </c>
      <c r="C4023" s="2">
        <v>45048</v>
      </c>
      <c r="D4023" t="s">
        <v>7</v>
      </c>
      <c r="E4023" s="4" t="s">
        <v>3527</v>
      </c>
      <c r="F4023" s="5" t="s">
        <v>6</v>
      </c>
      <c r="G4023" t="s">
        <v>240</v>
      </c>
      <c r="H4023" t="s">
        <v>5</v>
      </c>
      <c r="I4023" s="5">
        <f t="shared" si="62"/>
        <v>0.95833333333333337</v>
      </c>
      <c r="O4023" s="5">
        <v>0.95833333333333337</v>
      </c>
      <c r="P4023" s="5">
        <v>0.94298611111111119</v>
      </c>
      <c r="Q4023">
        <v>4023</v>
      </c>
      <c r="R4023" s="6"/>
      <c r="S4023" s="6"/>
      <c r="T4023" s="9"/>
    </row>
    <row r="4024" spans="1:20" x14ac:dyDescent="0.2">
      <c r="A4024" t="s">
        <v>3522</v>
      </c>
      <c r="B4024" t="s">
        <v>3523</v>
      </c>
      <c r="C4024" s="2">
        <v>45049</v>
      </c>
      <c r="D4024" t="s">
        <v>10</v>
      </c>
      <c r="E4024" s="4" t="s">
        <v>6</v>
      </c>
      <c r="F4024" s="5" t="s">
        <v>3528</v>
      </c>
      <c r="G4024" t="s">
        <v>240</v>
      </c>
      <c r="H4024" t="s">
        <v>5</v>
      </c>
      <c r="I4024" s="5" t="str">
        <f t="shared" si="62"/>
        <v/>
      </c>
      <c r="Q4024">
        <v>4024</v>
      </c>
      <c r="R4024" s="6"/>
      <c r="S4024" s="6"/>
    </row>
    <row r="4025" spans="1:20" x14ac:dyDescent="0.2">
      <c r="A4025" t="s">
        <v>3522</v>
      </c>
      <c r="B4025" t="s">
        <v>3523</v>
      </c>
      <c r="C4025" s="2">
        <v>45049</v>
      </c>
      <c r="D4025" t="s">
        <v>10</v>
      </c>
      <c r="E4025" s="4" t="s">
        <v>3529</v>
      </c>
      <c r="F4025" s="5" t="s">
        <v>6</v>
      </c>
      <c r="G4025" t="s">
        <v>240</v>
      </c>
      <c r="H4025" t="s">
        <v>5</v>
      </c>
      <c r="I4025" s="5">
        <f t="shared" si="62"/>
        <v>0.95833333333333337</v>
      </c>
      <c r="O4025" s="5">
        <v>0.95833333333333337</v>
      </c>
      <c r="P4025" s="5">
        <v>0.94086805555555564</v>
      </c>
      <c r="Q4025">
        <v>4025</v>
      </c>
      <c r="R4025" s="6"/>
      <c r="S4025" s="6"/>
      <c r="T4025" s="9"/>
    </row>
    <row r="4026" spans="1:20" x14ac:dyDescent="0.2">
      <c r="A4026" t="s">
        <v>3522</v>
      </c>
      <c r="B4026" t="s">
        <v>3523</v>
      </c>
      <c r="C4026" s="2">
        <v>45050</v>
      </c>
      <c r="D4026" t="s">
        <v>13</v>
      </c>
      <c r="E4026" s="4" t="s">
        <v>6</v>
      </c>
      <c r="F4026" s="5" t="s">
        <v>2988</v>
      </c>
      <c r="G4026" t="s">
        <v>240</v>
      </c>
      <c r="H4026" t="s">
        <v>5</v>
      </c>
      <c r="I4026" s="5" t="str">
        <f t="shared" si="62"/>
        <v/>
      </c>
      <c r="Q4026">
        <v>4026</v>
      </c>
      <c r="R4026" s="6"/>
      <c r="S4026" s="6"/>
    </row>
    <row r="4027" spans="1:20" x14ac:dyDescent="0.2">
      <c r="A4027" t="s">
        <v>3522</v>
      </c>
      <c r="B4027" t="s">
        <v>3523</v>
      </c>
      <c r="C4027" s="2">
        <v>45050</v>
      </c>
      <c r="D4027" t="s">
        <v>13</v>
      </c>
      <c r="E4027" s="4" t="s">
        <v>3530</v>
      </c>
      <c r="F4027" s="5" t="s">
        <v>6</v>
      </c>
      <c r="G4027" t="s">
        <v>240</v>
      </c>
      <c r="H4027" t="s">
        <v>5</v>
      </c>
      <c r="I4027" s="5">
        <f t="shared" si="62"/>
        <v>0.95833333333333337</v>
      </c>
      <c r="O4027" s="5">
        <v>0.95833333333333337</v>
      </c>
      <c r="P4027" s="5">
        <v>0.94393518518518515</v>
      </c>
      <c r="Q4027">
        <v>4027</v>
      </c>
      <c r="R4027" s="6"/>
      <c r="S4027" s="6"/>
      <c r="T4027" s="9"/>
    </row>
    <row r="4028" spans="1:20" x14ac:dyDescent="0.2">
      <c r="A4028" t="s">
        <v>3522</v>
      </c>
      <c r="B4028" t="s">
        <v>3523</v>
      </c>
      <c r="C4028" s="2">
        <v>45051</v>
      </c>
      <c r="D4028" t="s">
        <v>16</v>
      </c>
      <c r="E4028" s="4" t="s">
        <v>6</v>
      </c>
      <c r="F4028" s="5" t="s">
        <v>3531</v>
      </c>
      <c r="G4028" t="s">
        <v>240</v>
      </c>
      <c r="H4028" t="s">
        <v>5</v>
      </c>
      <c r="I4028" s="5" t="str">
        <f t="shared" si="62"/>
        <v/>
      </c>
      <c r="Q4028">
        <v>4028</v>
      </c>
      <c r="R4028" s="6"/>
      <c r="S4028" s="6"/>
    </row>
    <row r="4029" spans="1:20" x14ac:dyDescent="0.2">
      <c r="A4029" t="s">
        <v>3522</v>
      </c>
      <c r="B4029" t="s">
        <v>3523</v>
      </c>
      <c r="C4029" s="2">
        <v>45051</v>
      </c>
      <c r="D4029" t="s">
        <v>16</v>
      </c>
      <c r="E4029" s="4" t="s">
        <v>3532</v>
      </c>
      <c r="F4029" s="5" t="s">
        <v>6</v>
      </c>
      <c r="G4029" t="s">
        <v>240</v>
      </c>
      <c r="H4029" t="s">
        <v>5</v>
      </c>
      <c r="I4029" s="5">
        <f t="shared" si="62"/>
        <v>0.95833333333333337</v>
      </c>
      <c r="O4029" s="5">
        <v>0.95833333333333337</v>
      </c>
      <c r="P4029" s="5">
        <v>0.94422453703703713</v>
      </c>
      <c r="Q4029">
        <v>4029</v>
      </c>
      <c r="R4029" s="6"/>
      <c r="S4029" s="6"/>
    </row>
    <row r="4030" spans="1:20" x14ac:dyDescent="0.2">
      <c r="A4030" t="s">
        <v>3522</v>
      </c>
      <c r="B4030" t="s">
        <v>3523</v>
      </c>
      <c r="C4030" s="2">
        <v>45052</v>
      </c>
      <c r="D4030" t="s">
        <v>19</v>
      </c>
      <c r="E4030" s="4" t="s">
        <v>6</v>
      </c>
      <c r="F4030" s="5" t="s">
        <v>208</v>
      </c>
      <c r="G4030" t="s">
        <v>240</v>
      </c>
      <c r="H4030" t="s">
        <v>5</v>
      </c>
      <c r="I4030" s="5" t="str">
        <f t="shared" si="62"/>
        <v/>
      </c>
      <c r="Q4030">
        <v>4030</v>
      </c>
      <c r="R4030" s="6"/>
      <c r="S4030" s="6"/>
      <c r="T4030" s="3"/>
    </row>
    <row r="4031" spans="1:20" x14ac:dyDescent="0.2">
      <c r="A4031" t="s">
        <v>3522</v>
      </c>
      <c r="B4031" t="s">
        <v>3523</v>
      </c>
      <c r="C4031" s="2">
        <v>45053</v>
      </c>
      <c r="D4031" t="s">
        <v>22</v>
      </c>
      <c r="E4031" s="4" t="s">
        <v>6</v>
      </c>
      <c r="F4031" s="5" t="s">
        <v>6</v>
      </c>
      <c r="G4031" t="s">
        <v>240</v>
      </c>
      <c r="H4031" t="s">
        <v>5</v>
      </c>
      <c r="I4031" s="5" t="str">
        <f t="shared" si="62"/>
        <v/>
      </c>
      <c r="Q4031">
        <v>4031</v>
      </c>
      <c r="R4031" s="6"/>
      <c r="S4031" s="6"/>
      <c r="T4031" s="3"/>
    </row>
    <row r="4032" spans="1:20" x14ac:dyDescent="0.2">
      <c r="A4032" t="s">
        <v>3522</v>
      </c>
      <c r="B4032" t="s">
        <v>3523</v>
      </c>
      <c r="C4032" s="2">
        <v>45054</v>
      </c>
      <c r="D4032" t="s">
        <v>2</v>
      </c>
      <c r="E4032" s="4" t="s">
        <v>3533</v>
      </c>
      <c r="F4032" s="5" t="s">
        <v>2772</v>
      </c>
      <c r="G4032" t="s">
        <v>240</v>
      </c>
      <c r="H4032" t="s">
        <v>5</v>
      </c>
      <c r="I4032" s="5" t="str">
        <f t="shared" si="62"/>
        <v>15:07:50</v>
      </c>
      <c r="N4032" s="5"/>
      <c r="O4032" s="5">
        <v>0.63043981481481481</v>
      </c>
      <c r="P4032" s="5">
        <v>0.63043981481481481</v>
      </c>
      <c r="Q4032">
        <v>4032</v>
      </c>
      <c r="R4032" s="6"/>
      <c r="S4032" s="6"/>
      <c r="T4032" s="3"/>
    </row>
    <row r="4033" spans="1:20" x14ac:dyDescent="0.2">
      <c r="A4033" t="s">
        <v>3522</v>
      </c>
      <c r="B4033" t="s">
        <v>3523</v>
      </c>
      <c r="C4033" s="2">
        <v>45055</v>
      </c>
      <c r="D4033" t="s">
        <v>7</v>
      </c>
      <c r="E4033" s="4" t="s">
        <v>1185</v>
      </c>
      <c r="F4033" s="5" t="s">
        <v>3391</v>
      </c>
      <c r="G4033" t="s">
        <v>240</v>
      </c>
      <c r="H4033" t="s">
        <v>5</v>
      </c>
      <c r="I4033" s="5" t="str">
        <f t="shared" si="62"/>
        <v>15:05:29</v>
      </c>
      <c r="O4033" s="5">
        <v>0.62880787037037034</v>
      </c>
      <c r="P4033" s="5">
        <v>0.62880787037037034</v>
      </c>
      <c r="Q4033">
        <v>4033</v>
      </c>
      <c r="R4033" s="6"/>
      <c r="S4033" s="6"/>
      <c r="T4033" s="9"/>
    </row>
    <row r="4034" spans="1:20" x14ac:dyDescent="0.2">
      <c r="A4034" t="s">
        <v>3522</v>
      </c>
      <c r="B4034" t="s">
        <v>3523</v>
      </c>
      <c r="C4034" s="2">
        <v>45056</v>
      </c>
      <c r="D4034" t="s">
        <v>10</v>
      </c>
      <c r="E4034" s="4" t="s">
        <v>1465</v>
      </c>
      <c r="F4034" s="5" t="s">
        <v>3260</v>
      </c>
      <c r="G4034" t="s">
        <v>240</v>
      </c>
      <c r="H4034" t="s">
        <v>5</v>
      </c>
      <c r="I4034" s="5" t="str">
        <f t="shared" si="62"/>
        <v>15:03:30</v>
      </c>
      <c r="O4034" s="5">
        <v>0.6274305555555556</v>
      </c>
      <c r="P4034" s="5">
        <v>0.6274305555555556</v>
      </c>
      <c r="Q4034">
        <v>4034</v>
      </c>
      <c r="R4034" s="6"/>
      <c r="S4034" s="6"/>
    </row>
    <row r="4035" spans="1:20" x14ac:dyDescent="0.2">
      <c r="A4035" t="s">
        <v>3522</v>
      </c>
      <c r="B4035" t="s">
        <v>3523</v>
      </c>
      <c r="C4035" s="2">
        <v>45057</v>
      </c>
      <c r="D4035" t="s">
        <v>13</v>
      </c>
      <c r="E4035" s="4" t="s">
        <v>3534</v>
      </c>
      <c r="F4035" s="5" t="s">
        <v>3535</v>
      </c>
      <c r="G4035" t="s">
        <v>240</v>
      </c>
      <c r="H4035" t="s">
        <v>5</v>
      </c>
      <c r="I4035" s="5">
        <f t="shared" ref="I4035:I4098" si="63">IF( E4035="", "", IF(MINUTE(E4035)&gt;30, TIME(HOUR(E4035)+1, 0, 0), E4035))</f>
        <v>0.625</v>
      </c>
      <c r="O4035" s="5">
        <v>0.625</v>
      </c>
      <c r="P4035" s="5">
        <v>0.62302083333333336</v>
      </c>
      <c r="Q4035">
        <v>4035</v>
      </c>
      <c r="R4035" s="6"/>
      <c r="S4035" s="6"/>
    </row>
    <row r="4036" spans="1:20" x14ac:dyDescent="0.2">
      <c r="A4036" t="s">
        <v>3522</v>
      </c>
      <c r="B4036" t="s">
        <v>3523</v>
      </c>
      <c r="C4036" s="2">
        <v>45058</v>
      </c>
      <c r="D4036" t="s">
        <v>16</v>
      </c>
      <c r="E4036" s="4" t="s">
        <v>6</v>
      </c>
      <c r="F4036" s="5" t="s">
        <v>6</v>
      </c>
      <c r="G4036" t="s">
        <v>240</v>
      </c>
      <c r="H4036" t="s">
        <v>5</v>
      </c>
      <c r="I4036" s="5" t="str">
        <f t="shared" si="63"/>
        <v/>
      </c>
      <c r="N4036" s="5"/>
      <c r="Q4036">
        <v>4036</v>
      </c>
      <c r="R4036" s="6"/>
      <c r="S4036" s="6"/>
      <c r="T4036" s="9"/>
    </row>
    <row r="4037" spans="1:20" x14ac:dyDescent="0.2">
      <c r="A4037" t="s">
        <v>3536</v>
      </c>
      <c r="B4037" t="s">
        <v>3537</v>
      </c>
      <c r="C4037" s="2">
        <v>45047</v>
      </c>
      <c r="D4037" t="s">
        <v>2</v>
      </c>
      <c r="E4037" s="4" t="s">
        <v>6</v>
      </c>
      <c r="F4037" s="5" t="s">
        <v>6</v>
      </c>
      <c r="G4037" t="s">
        <v>713</v>
      </c>
      <c r="H4037" t="s">
        <v>5</v>
      </c>
      <c r="I4037" s="5" t="str">
        <f t="shared" si="63"/>
        <v/>
      </c>
      <c r="Q4037">
        <v>4037</v>
      </c>
      <c r="R4037" s="6"/>
      <c r="S4037" s="6"/>
      <c r="T4037" s="9"/>
    </row>
    <row r="4038" spans="1:20" x14ac:dyDescent="0.2">
      <c r="A4038" t="s">
        <v>3536</v>
      </c>
      <c r="B4038" t="s">
        <v>3537</v>
      </c>
      <c r="C4038" s="2">
        <v>45048</v>
      </c>
      <c r="D4038" t="s">
        <v>7</v>
      </c>
      <c r="E4038" s="4" t="s">
        <v>3538</v>
      </c>
      <c r="F4038" s="5" t="s">
        <v>3539</v>
      </c>
      <c r="G4038" t="s">
        <v>713</v>
      </c>
      <c r="H4038" t="s">
        <v>5</v>
      </c>
      <c r="I4038" s="5">
        <f t="shared" si="63"/>
        <v>0.29166666666666669</v>
      </c>
      <c r="N4038" s="5"/>
      <c r="O4038" s="5">
        <v>0.29166666666666669</v>
      </c>
      <c r="P4038" s="5">
        <v>0.28369212962962964</v>
      </c>
      <c r="Q4038">
        <v>4038</v>
      </c>
      <c r="R4038" s="6"/>
      <c r="S4038" s="6"/>
      <c r="T4038" s="9"/>
    </row>
    <row r="4039" spans="1:20" x14ac:dyDescent="0.2">
      <c r="A4039" t="s">
        <v>3536</v>
      </c>
      <c r="B4039" t="s">
        <v>3537</v>
      </c>
      <c r="C4039" s="2">
        <v>45049</v>
      </c>
      <c r="D4039" t="s">
        <v>10</v>
      </c>
      <c r="E4039" s="4" t="s">
        <v>3540</v>
      </c>
      <c r="F4039" s="5" t="s">
        <v>3541</v>
      </c>
      <c r="G4039" t="s">
        <v>713</v>
      </c>
      <c r="H4039" t="s">
        <v>5</v>
      </c>
      <c r="I4039" s="5">
        <f t="shared" si="63"/>
        <v>0.29166666666666669</v>
      </c>
      <c r="O4039" s="5">
        <v>0.29166666666666669</v>
      </c>
      <c r="P4039" s="5">
        <v>0.28255787037037039</v>
      </c>
      <c r="Q4039">
        <v>4039</v>
      </c>
      <c r="R4039" s="6"/>
      <c r="S4039" s="6"/>
      <c r="T4039" s="9"/>
    </row>
    <row r="4040" spans="1:20" x14ac:dyDescent="0.2">
      <c r="A4040" t="s">
        <v>3536</v>
      </c>
      <c r="B4040" t="s">
        <v>3537</v>
      </c>
      <c r="C4040" s="2">
        <v>45050</v>
      </c>
      <c r="D4040" t="s">
        <v>13</v>
      </c>
      <c r="E4040" s="4" t="s">
        <v>3542</v>
      </c>
      <c r="F4040" s="5" t="s">
        <v>3543</v>
      </c>
      <c r="G4040" t="s">
        <v>713</v>
      </c>
      <c r="H4040" t="s">
        <v>5</v>
      </c>
      <c r="I4040" s="5">
        <f t="shared" si="63"/>
        <v>0.29166666666666669</v>
      </c>
      <c r="O4040" s="5">
        <v>0.29166666666666669</v>
      </c>
      <c r="P4040" s="5">
        <v>0.28484953703703703</v>
      </c>
      <c r="Q4040">
        <v>4040</v>
      </c>
      <c r="R4040" s="6"/>
      <c r="S4040" s="6"/>
      <c r="T4040" s="9"/>
    </row>
    <row r="4041" spans="1:20" x14ac:dyDescent="0.2">
      <c r="A4041" t="s">
        <v>3536</v>
      </c>
      <c r="B4041" t="s">
        <v>3537</v>
      </c>
      <c r="C4041" s="2">
        <v>45051</v>
      </c>
      <c r="D4041" t="s">
        <v>16</v>
      </c>
      <c r="E4041" s="4" t="s">
        <v>1741</v>
      </c>
      <c r="F4041" s="5" t="s">
        <v>3544</v>
      </c>
      <c r="G4041" t="s">
        <v>713</v>
      </c>
      <c r="H4041" t="s">
        <v>5</v>
      </c>
      <c r="I4041" s="5">
        <f t="shared" si="63"/>
        <v>0.29166666666666669</v>
      </c>
      <c r="O4041" s="5">
        <v>0.29166666666666669</v>
      </c>
      <c r="P4041" s="5">
        <v>0.28498842592592594</v>
      </c>
      <c r="Q4041">
        <v>4041</v>
      </c>
      <c r="R4041" s="6"/>
      <c r="S4041" s="6"/>
    </row>
    <row r="4042" spans="1:20" x14ac:dyDescent="0.2">
      <c r="A4042" t="s">
        <v>3536</v>
      </c>
      <c r="B4042" t="s">
        <v>3537</v>
      </c>
      <c r="C4042" s="2">
        <v>45052</v>
      </c>
      <c r="D4042" t="s">
        <v>19</v>
      </c>
      <c r="E4042" s="4" t="s">
        <v>3545</v>
      </c>
      <c r="F4042" s="5" t="s">
        <v>3546</v>
      </c>
      <c r="G4042" t="s">
        <v>713</v>
      </c>
      <c r="H4042" t="s">
        <v>5</v>
      </c>
      <c r="I4042" s="5">
        <f t="shared" si="63"/>
        <v>0.29166666666666669</v>
      </c>
      <c r="O4042" s="5">
        <v>0.29166666666666669</v>
      </c>
      <c r="P4042" s="5">
        <v>0.28078703703703706</v>
      </c>
      <c r="Q4042">
        <v>4042</v>
      </c>
      <c r="R4042" s="6"/>
      <c r="S4042" s="6"/>
      <c r="T4042" s="3"/>
    </row>
    <row r="4043" spans="1:20" x14ac:dyDescent="0.2">
      <c r="A4043" t="s">
        <v>3536</v>
      </c>
      <c r="B4043" t="s">
        <v>3537</v>
      </c>
      <c r="C4043" s="2">
        <v>45053</v>
      </c>
      <c r="D4043" t="s">
        <v>22</v>
      </c>
      <c r="E4043" s="4" t="s">
        <v>6</v>
      </c>
      <c r="F4043" s="5" t="s">
        <v>6</v>
      </c>
      <c r="G4043" t="s">
        <v>713</v>
      </c>
      <c r="H4043" t="s">
        <v>5</v>
      </c>
      <c r="I4043" s="5" t="str">
        <f t="shared" si="63"/>
        <v/>
      </c>
      <c r="Q4043">
        <v>4043</v>
      </c>
      <c r="R4043" s="6"/>
      <c r="S4043" s="6"/>
      <c r="T4043" s="9"/>
    </row>
    <row r="4044" spans="1:20" x14ac:dyDescent="0.2">
      <c r="A4044" t="s">
        <v>3536</v>
      </c>
      <c r="B4044" t="s">
        <v>3537</v>
      </c>
      <c r="C4044" s="2">
        <v>45054</v>
      </c>
      <c r="D4044" t="s">
        <v>2</v>
      </c>
      <c r="E4044" s="4" t="s">
        <v>3547</v>
      </c>
      <c r="F4044" s="5" t="s">
        <v>3548</v>
      </c>
      <c r="G4044" t="s">
        <v>713</v>
      </c>
      <c r="H4044" t="s">
        <v>5</v>
      </c>
      <c r="I4044" s="5" t="str">
        <f t="shared" si="63"/>
        <v>08:19:05</v>
      </c>
      <c r="O4044" s="5">
        <v>0.34658564814814818</v>
      </c>
      <c r="P4044" s="5">
        <v>0.34658564814814818</v>
      </c>
      <c r="Q4044">
        <v>4044</v>
      </c>
      <c r="R4044" s="6"/>
      <c r="S4044" s="6"/>
      <c r="T4044" s="9"/>
    </row>
    <row r="4045" spans="1:20" x14ac:dyDescent="0.2">
      <c r="A4045" t="s">
        <v>3536</v>
      </c>
      <c r="B4045" t="s">
        <v>3537</v>
      </c>
      <c r="C4045" s="2">
        <v>45055</v>
      </c>
      <c r="D4045" t="s">
        <v>7</v>
      </c>
      <c r="E4045" s="4" t="s">
        <v>3549</v>
      </c>
      <c r="F4045" s="5" t="s">
        <v>3550</v>
      </c>
      <c r="G4045" t="s">
        <v>713</v>
      </c>
      <c r="H4045" t="s">
        <v>5</v>
      </c>
      <c r="I4045" s="5">
        <f t="shared" si="63"/>
        <v>0.29166666666666669</v>
      </c>
      <c r="O4045" s="5">
        <v>0.29166666666666669</v>
      </c>
      <c r="P4045" s="5">
        <v>0.28197916666666667</v>
      </c>
      <c r="Q4045">
        <v>4045</v>
      </c>
      <c r="R4045" s="6"/>
      <c r="S4045" s="6"/>
      <c r="T4045" s="9"/>
    </row>
    <row r="4046" spans="1:20" x14ac:dyDescent="0.2">
      <c r="A4046" t="s">
        <v>3536</v>
      </c>
      <c r="B4046" t="s">
        <v>3537</v>
      </c>
      <c r="C4046" s="2">
        <v>45056</v>
      </c>
      <c r="D4046" t="s">
        <v>10</v>
      </c>
      <c r="E4046" s="4" t="s">
        <v>582</v>
      </c>
      <c r="F4046" s="5" t="s">
        <v>2962</v>
      </c>
      <c r="G4046" t="s">
        <v>713</v>
      </c>
      <c r="H4046" t="s">
        <v>5</v>
      </c>
      <c r="I4046" s="5">
        <f t="shared" si="63"/>
        <v>0.29166666666666669</v>
      </c>
      <c r="O4046" s="5">
        <v>0.29166666666666669</v>
      </c>
      <c r="P4046" s="5">
        <v>0.28137731481481482</v>
      </c>
      <c r="Q4046">
        <v>4046</v>
      </c>
      <c r="R4046" s="6"/>
      <c r="S4046" s="6"/>
      <c r="T4046" s="9"/>
    </row>
    <row r="4047" spans="1:20" x14ac:dyDescent="0.2">
      <c r="A4047" t="s">
        <v>3536</v>
      </c>
      <c r="B4047" t="s">
        <v>3537</v>
      </c>
      <c r="C4047" s="2">
        <v>45057</v>
      </c>
      <c r="D4047" t="s">
        <v>13</v>
      </c>
      <c r="E4047" s="4" t="s">
        <v>3551</v>
      </c>
      <c r="F4047" s="5" t="s">
        <v>3552</v>
      </c>
      <c r="G4047" t="s">
        <v>713</v>
      </c>
      <c r="H4047" t="s">
        <v>5</v>
      </c>
      <c r="I4047" s="5">
        <f t="shared" si="63"/>
        <v>0.29166666666666669</v>
      </c>
      <c r="O4047" s="5">
        <v>0.29166666666666669</v>
      </c>
      <c r="P4047" s="5">
        <v>0.27984953703703702</v>
      </c>
      <c r="Q4047">
        <v>4047</v>
      </c>
      <c r="R4047" s="6"/>
      <c r="S4047" s="6"/>
      <c r="T4047" s="9"/>
    </row>
    <row r="4048" spans="1:20" x14ac:dyDescent="0.2">
      <c r="A4048" t="s">
        <v>3536</v>
      </c>
      <c r="B4048" t="s">
        <v>3537</v>
      </c>
      <c r="C4048" s="2">
        <v>45058</v>
      </c>
      <c r="D4048" t="s">
        <v>16</v>
      </c>
      <c r="E4048" s="4" t="s">
        <v>3477</v>
      </c>
      <c r="F4048" s="5" t="s">
        <v>6</v>
      </c>
      <c r="G4048" t="s">
        <v>713</v>
      </c>
      <c r="H4048" t="s">
        <v>5</v>
      </c>
      <c r="I4048" s="5">
        <f t="shared" si="63"/>
        <v>0.29166666666666669</v>
      </c>
      <c r="O4048" s="5">
        <v>0.29166666666666669</v>
      </c>
      <c r="P4048" s="5">
        <v>0.27875</v>
      </c>
      <c r="Q4048">
        <v>4048</v>
      </c>
      <c r="R4048" s="6"/>
      <c r="S4048" s="6"/>
      <c r="T4048" s="9"/>
    </row>
    <row r="4049" spans="1:20" x14ac:dyDescent="0.2">
      <c r="A4049" t="s">
        <v>3553</v>
      </c>
      <c r="B4049" t="s">
        <v>3554</v>
      </c>
      <c r="C4049" s="2">
        <v>45047</v>
      </c>
      <c r="D4049" t="s">
        <v>2</v>
      </c>
      <c r="E4049" s="4" t="s">
        <v>3555</v>
      </c>
      <c r="F4049" s="5" t="s">
        <v>672</v>
      </c>
      <c r="G4049" t="s">
        <v>713</v>
      </c>
      <c r="H4049" t="s">
        <v>5</v>
      </c>
      <c r="I4049" s="5">
        <f t="shared" si="63"/>
        <v>0.29166666666666669</v>
      </c>
      <c r="O4049" s="5">
        <v>0.29166666666666669</v>
      </c>
      <c r="P4049" s="5">
        <v>0.27177083333333335</v>
      </c>
      <c r="Q4049">
        <v>4049</v>
      </c>
      <c r="R4049" s="6"/>
      <c r="S4049" s="6"/>
      <c r="T4049" s="9"/>
    </row>
    <row r="4050" spans="1:20" x14ac:dyDescent="0.2">
      <c r="A4050" t="s">
        <v>3553</v>
      </c>
      <c r="B4050" t="s">
        <v>3554</v>
      </c>
      <c r="C4050" s="2">
        <v>45048</v>
      </c>
      <c r="D4050" t="s">
        <v>7</v>
      </c>
      <c r="E4050" s="4" t="s">
        <v>3556</v>
      </c>
      <c r="F4050" s="5" t="s">
        <v>3557</v>
      </c>
      <c r="G4050" t="s">
        <v>713</v>
      </c>
      <c r="H4050" t="s">
        <v>5</v>
      </c>
      <c r="I4050" s="5">
        <f t="shared" si="63"/>
        <v>0.29166666666666669</v>
      </c>
      <c r="O4050" s="5">
        <v>0.29166666666666669</v>
      </c>
      <c r="P4050" s="5">
        <v>0.28271990740740743</v>
      </c>
      <c r="Q4050">
        <v>4050</v>
      </c>
      <c r="R4050" s="6"/>
      <c r="S4050" s="6"/>
      <c r="T4050" s="9"/>
    </row>
    <row r="4051" spans="1:20" x14ac:dyDescent="0.2">
      <c r="A4051" t="s">
        <v>3553</v>
      </c>
      <c r="B4051" t="s">
        <v>3554</v>
      </c>
      <c r="C4051" s="2">
        <v>45049</v>
      </c>
      <c r="D4051" t="s">
        <v>10</v>
      </c>
      <c r="E4051" s="4" t="s">
        <v>3558</v>
      </c>
      <c r="F4051" s="5" t="s">
        <v>3559</v>
      </c>
      <c r="G4051" t="s">
        <v>713</v>
      </c>
      <c r="H4051" t="s">
        <v>5</v>
      </c>
      <c r="I4051" s="5">
        <f t="shared" si="63"/>
        <v>0.29166666666666669</v>
      </c>
      <c r="O4051" s="5">
        <v>0.29166666666666669</v>
      </c>
      <c r="P4051" s="5">
        <v>0.28261574074074075</v>
      </c>
      <c r="Q4051">
        <v>4051</v>
      </c>
      <c r="R4051" s="6"/>
      <c r="S4051" s="6"/>
      <c r="T4051" s="9"/>
    </row>
    <row r="4052" spans="1:20" x14ac:dyDescent="0.2">
      <c r="A4052" t="s">
        <v>3553</v>
      </c>
      <c r="B4052" t="s">
        <v>3554</v>
      </c>
      <c r="C4052" s="2">
        <v>45050</v>
      </c>
      <c r="D4052" t="s">
        <v>13</v>
      </c>
      <c r="E4052" s="4" t="s">
        <v>3560</v>
      </c>
      <c r="F4052" s="5" t="s">
        <v>3561</v>
      </c>
      <c r="G4052" t="s">
        <v>713</v>
      </c>
      <c r="H4052" t="s">
        <v>5</v>
      </c>
      <c r="I4052" s="5">
        <f t="shared" si="63"/>
        <v>0.29166666666666669</v>
      </c>
      <c r="O4052" s="5">
        <v>0.29166666666666669</v>
      </c>
      <c r="P4052" s="5">
        <v>0.28715277777777776</v>
      </c>
      <c r="Q4052">
        <v>4052</v>
      </c>
      <c r="R4052" s="6"/>
      <c r="S4052" s="6"/>
      <c r="T4052" s="9"/>
    </row>
    <row r="4053" spans="1:20" x14ac:dyDescent="0.2">
      <c r="A4053" t="s">
        <v>3553</v>
      </c>
      <c r="B4053" t="s">
        <v>3554</v>
      </c>
      <c r="C4053" s="2">
        <v>45051</v>
      </c>
      <c r="D4053" t="s">
        <v>16</v>
      </c>
      <c r="E4053" s="4" t="s">
        <v>3063</v>
      </c>
      <c r="F4053" s="5" t="s">
        <v>3562</v>
      </c>
      <c r="G4053" t="s">
        <v>713</v>
      </c>
      <c r="H4053" t="s">
        <v>5</v>
      </c>
      <c r="I4053" s="5">
        <f t="shared" si="63"/>
        <v>0.29166666666666669</v>
      </c>
      <c r="O4053" s="5">
        <v>0.29166666666666669</v>
      </c>
      <c r="P4053" s="5">
        <v>0.27589120370370374</v>
      </c>
      <c r="Q4053">
        <v>4053</v>
      </c>
      <c r="R4053" s="6"/>
      <c r="S4053" s="6"/>
    </row>
    <row r="4054" spans="1:20" x14ac:dyDescent="0.2">
      <c r="A4054" t="s">
        <v>3553</v>
      </c>
      <c r="B4054" t="s">
        <v>3554</v>
      </c>
      <c r="C4054" s="2">
        <v>45052</v>
      </c>
      <c r="D4054" t="s">
        <v>19</v>
      </c>
      <c r="E4054" s="4" t="s">
        <v>3563</v>
      </c>
      <c r="F4054" s="5" t="s">
        <v>3564</v>
      </c>
      <c r="G4054" t="s">
        <v>713</v>
      </c>
      <c r="H4054" t="s">
        <v>5</v>
      </c>
      <c r="I4054" s="5" t="str">
        <f t="shared" si="63"/>
        <v>06:28:48</v>
      </c>
      <c r="O4054" s="5">
        <v>0.29166666666666669</v>
      </c>
      <c r="P4054" s="5">
        <v>0.27</v>
      </c>
      <c r="Q4054">
        <v>4054</v>
      </c>
      <c r="R4054" s="6"/>
      <c r="S4054" s="6"/>
      <c r="T4054" s="9"/>
    </row>
    <row r="4055" spans="1:20" x14ac:dyDescent="0.2">
      <c r="A4055" t="s">
        <v>3553</v>
      </c>
      <c r="B4055" t="s">
        <v>3554</v>
      </c>
      <c r="C4055" s="2">
        <v>45053</v>
      </c>
      <c r="D4055" t="s">
        <v>22</v>
      </c>
      <c r="E4055" s="4" t="s">
        <v>6</v>
      </c>
      <c r="F4055" s="5" t="s">
        <v>6</v>
      </c>
      <c r="G4055" t="s">
        <v>713</v>
      </c>
      <c r="H4055" t="s">
        <v>5</v>
      </c>
      <c r="I4055" s="5" t="str">
        <f t="shared" si="63"/>
        <v/>
      </c>
      <c r="Q4055">
        <v>4055</v>
      </c>
      <c r="R4055" s="6"/>
      <c r="S4055" s="6"/>
      <c r="T4055" s="3"/>
    </row>
    <row r="4056" spans="1:20" x14ac:dyDescent="0.2">
      <c r="A4056" t="s">
        <v>3553</v>
      </c>
      <c r="B4056" t="s">
        <v>3554</v>
      </c>
      <c r="C4056" s="2">
        <v>45054</v>
      </c>
      <c r="D4056" t="s">
        <v>2</v>
      </c>
      <c r="E4056" s="4" t="s">
        <v>807</v>
      </c>
      <c r="F4056" s="5" t="s">
        <v>3565</v>
      </c>
      <c r="G4056" t="s">
        <v>713</v>
      </c>
      <c r="H4056" t="s">
        <v>5</v>
      </c>
      <c r="I4056" s="5">
        <f t="shared" si="63"/>
        <v>0.29166666666666669</v>
      </c>
      <c r="O4056" s="5">
        <v>0.29166666666666669</v>
      </c>
      <c r="P4056" s="5">
        <v>0.28842592592592592</v>
      </c>
      <c r="Q4056">
        <v>4056</v>
      </c>
      <c r="R4056" s="6"/>
      <c r="S4056" s="6"/>
      <c r="T4056" s="9"/>
    </row>
    <row r="4057" spans="1:20" x14ac:dyDescent="0.2">
      <c r="A4057" t="s">
        <v>3553</v>
      </c>
      <c r="B4057" t="s">
        <v>3554</v>
      </c>
      <c r="C4057" s="2">
        <v>45055</v>
      </c>
      <c r="D4057" t="s">
        <v>7</v>
      </c>
      <c r="E4057" s="4" t="s">
        <v>3566</v>
      </c>
      <c r="F4057" s="5" t="s">
        <v>3567</v>
      </c>
      <c r="G4057" t="s">
        <v>713</v>
      </c>
      <c r="H4057" t="s">
        <v>5</v>
      </c>
      <c r="I4057" s="5" t="str">
        <f t="shared" si="63"/>
        <v>23:08:41</v>
      </c>
      <c r="O4057" s="5">
        <v>0.96436342592592583</v>
      </c>
      <c r="P4057" s="5">
        <v>0.96436342592592583</v>
      </c>
      <c r="Q4057">
        <v>4057</v>
      </c>
      <c r="R4057" s="6"/>
      <c r="S4057" s="6"/>
      <c r="T4057" s="3"/>
    </row>
    <row r="4058" spans="1:20" x14ac:dyDescent="0.2">
      <c r="A4058" t="s">
        <v>3553</v>
      </c>
      <c r="B4058" t="s">
        <v>3554</v>
      </c>
      <c r="C4058" s="2">
        <v>45056</v>
      </c>
      <c r="D4058" t="s">
        <v>10</v>
      </c>
      <c r="E4058" s="4" t="s">
        <v>3568</v>
      </c>
      <c r="F4058" s="5" t="s">
        <v>1753</v>
      </c>
      <c r="G4058" t="s">
        <v>713</v>
      </c>
      <c r="H4058" t="s">
        <v>5</v>
      </c>
      <c r="I4058" s="5" t="str">
        <f t="shared" si="63"/>
        <v>06:29:12</v>
      </c>
      <c r="O4058" s="5">
        <v>0.29166666666666669</v>
      </c>
      <c r="P4058" s="5">
        <v>0.27027777777777778</v>
      </c>
      <c r="Q4058">
        <v>4058</v>
      </c>
      <c r="R4058" s="6"/>
      <c r="S4058" s="6"/>
      <c r="T4058" s="9"/>
    </row>
    <row r="4059" spans="1:20" x14ac:dyDescent="0.2">
      <c r="A4059" t="s">
        <v>3553</v>
      </c>
      <c r="B4059" t="s">
        <v>3554</v>
      </c>
      <c r="C4059" s="2">
        <v>45057</v>
      </c>
      <c r="D4059" t="s">
        <v>13</v>
      </c>
      <c r="E4059" s="4" t="s">
        <v>3569</v>
      </c>
      <c r="F4059" s="5" t="s">
        <v>6</v>
      </c>
      <c r="G4059" t="s">
        <v>713</v>
      </c>
      <c r="H4059" t="s">
        <v>5</v>
      </c>
      <c r="I4059" s="5">
        <f t="shared" si="63"/>
        <v>0.45833333333333331</v>
      </c>
      <c r="O4059" s="5">
        <v>0.44965277777777773</v>
      </c>
      <c r="P4059" s="5">
        <v>0.44965277777777773</v>
      </c>
      <c r="Q4059">
        <v>4059</v>
      </c>
      <c r="R4059" s="6"/>
      <c r="S4059" s="6"/>
      <c r="T4059" s="9"/>
    </row>
    <row r="4060" spans="1:20" x14ac:dyDescent="0.2">
      <c r="A4060" t="s">
        <v>3553</v>
      </c>
      <c r="B4060" t="s">
        <v>3554</v>
      </c>
      <c r="C4060" s="2">
        <v>45058</v>
      </c>
      <c r="D4060" t="s">
        <v>16</v>
      </c>
      <c r="E4060" s="4" t="s">
        <v>3570</v>
      </c>
      <c r="F4060" s="5" t="s">
        <v>6</v>
      </c>
      <c r="G4060" t="s">
        <v>713</v>
      </c>
      <c r="H4060" t="s">
        <v>5</v>
      </c>
      <c r="I4060" s="5" t="str">
        <f t="shared" si="63"/>
        <v>06:28:57</v>
      </c>
      <c r="O4060" s="5">
        <v>0.29166666666666669</v>
      </c>
      <c r="P4060" s="5">
        <v>0.27010416666666665</v>
      </c>
      <c r="Q4060">
        <v>4060</v>
      </c>
      <c r="R4060" s="6"/>
      <c r="S4060" s="6"/>
      <c r="T4060" s="9"/>
    </row>
    <row r="4061" spans="1:20" x14ac:dyDescent="0.2">
      <c r="A4061" t="s">
        <v>3571</v>
      </c>
      <c r="B4061" t="s">
        <v>3572</v>
      </c>
      <c r="C4061" s="2">
        <v>45047</v>
      </c>
      <c r="D4061" t="s">
        <v>2</v>
      </c>
      <c r="E4061" s="4" t="s">
        <v>286</v>
      </c>
      <c r="F4061" s="5" t="s">
        <v>2899</v>
      </c>
      <c r="G4061" t="s">
        <v>240</v>
      </c>
      <c r="H4061" t="s">
        <v>5</v>
      </c>
      <c r="I4061" s="5">
        <f t="shared" si="63"/>
        <v>0.625</v>
      </c>
      <c r="O4061" s="5">
        <v>0.625</v>
      </c>
      <c r="P4061" s="5">
        <v>0.62251157407407409</v>
      </c>
      <c r="Q4061">
        <v>4061</v>
      </c>
      <c r="R4061" s="6"/>
      <c r="S4061" s="6"/>
      <c r="T4061" s="9"/>
    </row>
    <row r="4062" spans="1:20" x14ac:dyDescent="0.2">
      <c r="A4062" t="s">
        <v>3571</v>
      </c>
      <c r="B4062" t="s">
        <v>3572</v>
      </c>
      <c r="C4062" s="2">
        <v>45048</v>
      </c>
      <c r="D4062" t="s">
        <v>7</v>
      </c>
      <c r="E4062" s="4" t="s">
        <v>2273</v>
      </c>
      <c r="F4062" s="5" t="s">
        <v>2872</v>
      </c>
      <c r="G4062" t="s">
        <v>240</v>
      </c>
      <c r="H4062" t="s">
        <v>5</v>
      </c>
      <c r="I4062" s="5">
        <f t="shared" si="63"/>
        <v>0.625</v>
      </c>
      <c r="O4062" s="5">
        <v>0.625</v>
      </c>
      <c r="P4062" s="5">
        <v>0.62460648148148146</v>
      </c>
      <c r="Q4062">
        <v>4062</v>
      </c>
      <c r="R4062" s="6"/>
      <c r="S4062" s="6"/>
      <c r="T4062" s="9"/>
    </row>
    <row r="4063" spans="1:20" x14ac:dyDescent="0.2">
      <c r="A4063" t="s">
        <v>3571</v>
      </c>
      <c r="B4063" t="s">
        <v>3572</v>
      </c>
      <c r="C4063" s="2">
        <v>45049</v>
      </c>
      <c r="D4063" t="s">
        <v>10</v>
      </c>
      <c r="E4063" s="4" t="s">
        <v>3573</v>
      </c>
      <c r="F4063" s="5" t="s">
        <v>3574</v>
      </c>
      <c r="G4063" t="s">
        <v>240</v>
      </c>
      <c r="H4063" t="s">
        <v>5</v>
      </c>
      <c r="I4063" s="5">
        <f t="shared" si="63"/>
        <v>0.625</v>
      </c>
      <c r="O4063" s="5">
        <v>0.625</v>
      </c>
      <c r="P4063" s="5">
        <v>0.62131944444444442</v>
      </c>
      <c r="Q4063">
        <v>4063</v>
      </c>
      <c r="R4063" s="6"/>
      <c r="S4063" s="6"/>
      <c r="T4063" s="9"/>
    </row>
    <row r="4064" spans="1:20" x14ac:dyDescent="0.2">
      <c r="A4064" t="s">
        <v>3571</v>
      </c>
      <c r="B4064" t="s">
        <v>3572</v>
      </c>
      <c r="C4064" s="2">
        <v>45050</v>
      </c>
      <c r="D4064" t="s">
        <v>13</v>
      </c>
      <c r="E4064" s="4" t="s">
        <v>2870</v>
      </c>
      <c r="F4064" s="5" t="s">
        <v>109</v>
      </c>
      <c r="G4064" t="s">
        <v>240</v>
      </c>
      <c r="H4064" t="s">
        <v>5</v>
      </c>
      <c r="I4064" s="5">
        <f t="shared" si="63"/>
        <v>0.625</v>
      </c>
      <c r="O4064" s="5">
        <v>0.625</v>
      </c>
      <c r="P4064" s="5">
        <v>0.62016203703703698</v>
      </c>
      <c r="Q4064">
        <v>4064</v>
      </c>
      <c r="R4064" s="6"/>
      <c r="S4064" s="6"/>
      <c r="T4064" s="3"/>
    </row>
    <row r="4065" spans="1:20" x14ac:dyDescent="0.2">
      <c r="A4065" t="s">
        <v>3571</v>
      </c>
      <c r="B4065" t="s">
        <v>3572</v>
      </c>
      <c r="C4065" s="2">
        <v>45051</v>
      </c>
      <c r="D4065" t="s">
        <v>16</v>
      </c>
      <c r="E4065" s="4" t="s">
        <v>1086</v>
      </c>
      <c r="F4065" s="5" t="s">
        <v>3575</v>
      </c>
      <c r="G4065" t="s">
        <v>240</v>
      </c>
      <c r="H4065" t="s">
        <v>5</v>
      </c>
      <c r="I4065" s="5">
        <f t="shared" si="63"/>
        <v>0.625</v>
      </c>
      <c r="O4065" s="5">
        <v>0.625</v>
      </c>
      <c r="P4065" s="5">
        <v>0.62200231481481483</v>
      </c>
      <c r="Q4065">
        <v>4065</v>
      </c>
      <c r="R4065" s="6"/>
      <c r="S4065" s="6"/>
    </row>
    <row r="4066" spans="1:20" x14ac:dyDescent="0.2">
      <c r="A4066" t="s">
        <v>3571</v>
      </c>
      <c r="B4066" t="s">
        <v>3572</v>
      </c>
      <c r="C4066" s="2">
        <v>45052</v>
      </c>
      <c r="D4066" t="s">
        <v>19</v>
      </c>
      <c r="E4066" s="4" t="s">
        <v>3576</v>
      </c>
      <c r="F4066" s="5" t="s">
        <v>2483</v>
      </c>
      <c r="G4066" t="s">
        <v>240</v>
      </c>
      <c r="H4066" t="s">
        <v>5</v>
      </c>
      <c r="I4066" s="5" t="str">
        <f t="shared" si="63"/>
        <v>15:18:03</v>
      </c>
      <c r="O4066" s="5">
        <v>0.63753472222222218</v>
      </c>
      <c r="P4066" s="5">
        <v>0.63753472222222218</v>
      </c>
      <c r="Q4066">
        <v>4066</v>
      </c>
      <c r="R4066" s="6"/>
      <c r="S4066" s="6"/>
      <c r="T4066" s="9"/>
    </row>
    <row r="4067" spans="1:20" x14ac:dyDescent="0.2">
      <c r="A4067" t="s">
        <v>3571</v>
      </c>
      <c r="B4067" t="s">
        <v>3572</v>
      </c>
      <c r="C4067" s="2">
        <v>45053</v>
      </c>
      <c r="D4067" t="s">
        <v>22</v>
      </c>
      <c r="E4067" s="4" t="s">
        <v>6</v>
      </c>
      <c r="F4067" s="5" t="s">
        <v>6</v>
      </c>
      <c r="G4067" t="s">
        <v>240</v>
      </c>
      <c r="H4067" t="s">
        <v>5</v>
      </c>
      <c r="I4067" s="5" t="str">
        <f t="shared" si="63"/>
        <v/>
      </c>
      <c r="Q4067">
        <v>4067</v>
      </c>
      <c r="R4067" s="6"/>
      <c r="S4067" s="6"/>
      <c r="T4067" s="3"/>
    </row>
    <row r="4068" spans="1:20" x14ac:dyDescent="0.2">
      <c r="A4068" t="s">
        <v>3571</v>
      </c>
      <c r="B4068" t="s">
        <v>3572</v>
      </c>
      <c r="C4068" s="2">
        <v>45054</v>
      </c>
      <c r="D4068" t="s">
        <v>2</v>
      </c>
      <c r="E4068" s="4" t="s">
        <v>3577</v>
      </c>
      <c r="F4068" s="5" t="s">
        <v>3578</v>
      </c>
      <c r="G4068" t="s">
        <v>240</v>
      </c>
      <c r="H4068" t="s">
        <v>5</v>
      </c>
      <c r="I4068" s="5">
        <f t="shared" si="63"/>
        <v>0.29166666666666669</v>
      </c>
      <c r="O4068" s="5">
        <v>0.29166666666666669</v>
      </c>
      <c r="P4068" s="5">
        <v>0.28622685185185187</v>
      </c>
      <c r="Q4068">
        <v>4068</v>
      </c>
      <c r="R4068" s="6"/>
      <c r="S4068" s="6"/>
      <c r="T4068" s="9"/>
    </row>
    <row r="4069" spans="1:20" x14ac:dyDescent="0.2">
      <c r="A4069" t="s">
        <v>3571</v>
      </c>
      <c r="B4069" t="s">
        <v>3572</v>
      </c>
      <c r="C4069" s="2">
        <v>45055</v>
      </c>
      <c r="D4069" t="s">
        <v>7</v>
      </c>
      <c r="E4069" s="4" t="s">
        <v>3579</v>
      </c>
      <c r="F4069" s="5" t="s">
        <v>3580</v>
      </c>
      <c r="G4069" t="s">
        <v>240</v>
      </c>
      <c r="H4069" t="s">
        <v>5</v>
      </c>
      <c r="I4069" s="5" t="str">
        <f t="shared" si="63"/>
        <v>15:06:16</v>
      </c>
      <c r="O4069" s="5">
        <v>0.62935185185185183</v>
      </c>
      <c r="P4069" s="5">
        <v>0.62935185185185183</v>
      </c>
      <c r="Q4069">
        <v>4069</v>
      </c>
      <c r="R4069" s="6"/>
      <c r="S4069" s="6"/>
      <c r="T4069" s="9"/>
    </row>
    <row r="4070" spans="1:20" x14ac:dyDescent="0.2">
      <c r="A4070" t="s">
        <v>3571</v>
      </c>
      <c r="B4070" t="s">
        <v>3572</v>
      </c>
      <c r="C4070" s="2">
        <v>45056</v>
      </c>
      <c r="D4070" t="s">
        <v>10</v>
      </c>
      <c r="E4070" s="4" t="s">
        <v>3135</v>
      </c>
      <c r="F4070" s="5" t="s">
        <v>3581</v>
      </c>
      <c r="G4070" t="s">
        <v>240</v>
      </c>
      <c r="H4070" t="s">
        <v>5</v>
      </c>
      <c r="I4070" s="5">
        <f t="shared" si="63"/>
        <v>0.29166666666666669</v>
      </c>
      <c r="O4070" s="5">
        <v>0.29166666666666669</v>
      </c>
      <c r="P4070" s="5">
        <v>0.28688657407407409</v>
      </c>
      <c r="Q4070">
        <v>4070</v>
      </c>
      <c r="R4070" s="6"/>
      <c r="S4070" s="6"/>
      <c r="T4070" s="9"/>
    </row>
    <row r="4071" spans="1:20" x14ac:dyDescent="0.2">
      <c r="A4071" t="s">
        <v>3571</v>
      </c>
      <c r="B4071" t="s">
        <v>3572</v>
      </c>
      <c r="C4071" s="2">
        <v>45057</v>
      </c>
      <c r="D4071" t="s">
        <v>13</v>
      </c>
      <c r="E4071" s="4" t="s">
        <v>3582</v>
      </c>
      <c r="F4071" s="5" t="s">
        <v>3583</v>
      </c>
      <c r="G4071" t="s">
        <v>240</v>
      </c>
      <c r="H4071" t="s">
        <v>5</v>
      </c>
      <c r="I4071" s="5">
        <f t="shared" si="63"/>
        <v>0.29166666666666669</v>
      </c>
      <c r="O4071" s="5">
        <v>0.29166666666666669</v>
      </c>
      <c r="P4071" s="5">
        <v>0.28634259259259259</v>
      </c>
      <c r="Q4071">
        <v>4071</v>
      </c>
      <c r="R4071" s="6"/>
      <c r="S4071" s="6"/>
      <c r="T4071" s="9"/>
    </row>
    <row r="4072" spans="1:20" x14ac:dyDescent="0.2">
      <c r="A4072" t="s">
        <v>3571</v>
      </c>
      <c r="B4072" t="s">
        <v>3572</v>
      </c>
      <c r="C4072" s="2">
        <v>45058</v>
      </c>
      <c r="D4072" t="s">
        <v>16</v>
      </c>
      <c r="E4072" s="4" t="s">
        <v>3584</v>
      </c>
      <c r="F4072" s="5" t="s">
        <v>6</v>
      </c>
      <c r="G4072" t="s">
        <v>240</v>
      </c>
      <c r="H4072" t="s">
        <v>5</v>
      </c>
      <c r="I4072" s="5">
        <f t="shared" si="63"/>
        <v>0.29166666666666669</v>
      </c>
      <c r="O4072" s="5">
        <v>0.29166666666666669</v>
      </c>
      <c r="P4072" s="5">
        <v>0.28594907407407405</v>
      </c>
      <c r="Q4072">
        <v>4072</v>
      </c>
      <c r="R4072" s="6"/>
      <c r="S4072" s="6"/>
    </row>
    <row r="4073" spans="1:20" x14ac:dyDescent="0.2">
      <c r="A4073" t="s">
        <v>3585</v>
      </c>
      <c r="B4073" t="s">
        <v>3586</v>
      </c>
      <c r="C4073" s="2">
        <v>45047</v>
      </c>
      <c r="D4073" t="s">
        <v>2</v>
      </c>
      <c r="E4073" s="4" t="s">
        <v>3587</v>
      </c>
      <c r="F4073" s="5" t="s">
        <v>2470</v>
      </c>
      <c r="G4073" t="s">
        <v>240</v>
      </c>
      <c r="H4073" t="s">
        <v>5</v>
      </c>
      <c r="I4073" s="5">
        <f t="shared" si="63"/>
        <v>0.29166666666666669</v>
      </c>
      <c r="O4073" s="5">
        <v>0.29166666666666669</v>
      </c>
      <c r="P4073" s="5">
        <v>0.28576388888888887</v>
      </c>
      <c r="Q4073">
        <v>4073</v>
      </c>
      <c r="R4073" s="6"/>
      <c r="S4073" s="6"/>
    </row>
    <row r="4074" spans="1:20" x14ac:dyDescent="0.2">
      <c r="A4074" t="s">
        <v>3585</v>
      </c>
      <c r="B4074" t="s">
        <v>3586</v>
      </c>
      <c r="C4074" s="2">
        <v>45048</v>
      </c>
      <c r="D4074" t="s">
        <v>7</v>
      </c>
      <c r="E4074" s="4" t="s">
        <v>6</v>
      </c>
      <c r="F4074" s="5" t="s">
        <v>1336</v>
      </c>
      <c r="G4074" t="s">
        <v>240</v>
      </c>
      <c r="H4074" t="s">
        <v>5</v>
      </c>
      <c r="I4074" s="5" t="str">
        <f t="shared" si="63"/>
        <v/>
      </c>
      <c r="Q4074">
        <v>4074</v>
      </c>
      <c r="R4074" s="6"/>
      <c r="S4074" s="6"/>
      <c r="T4074" s="9"/>
    </row>
    <row r="4075" spans="1:20" x14ac:dyDescent="0.2">
      <c r="A4075" t="s">
        <v>3585</v>
      </c>
      <c r="B4075" t="s">
        <v>3586</v>
      </c>
      <c r="C4075" s="2">
        <v>45048</v>
      </c>
      <c r="D4075" t="s">
        <v>7</v>
      </c>
      <c r="E4075" s="4" t="s">
        <v>6</v>
      </c>
      <c r="F4075" s="5" t="s">
        <v>3588</v>
      </c>
      <c r="G4075" t="s">
        <v>240</v>
      </c>
      <c r="H4075" t="s">
        <v>5</v>
      </c>
      <c r="I4075" s="5" t="str">
        <f t="shared" si="63"/>
        <v/>
      </c>
      <c r="Q4075">
        <v>4075</v>
      </c>
      <c r="R4075" s="6"/>
      <c r="S4075" s="6"/>
      <c r="T4075" s="9"/>
    </row>
    <row r="4076" spans="1:20" x14ac:dyDescent="0.2">
      <c r="A4076" t="s">
        <v>3585</v>
      </c>
      <c r="B4076" t="s">
        <v>3586</v>
      </c>
      <c r="C4076" s="2">
        <v>45049</v>
      </c>
      <c r="D4076" t="s">
        <v>10</v>
      </c>
      <c r="E4076" s="4" t="s">
        <v>3589</v>
      </c>
      <c r="F4076" s="5" t="s">
        <v>3288</v>
      </c>
      <c r="G4076" t="s">
        <v>240</v>
      </c>
      <c r="H4076" t="s">
        <v>5</v>
      </c>
      <c r="I4076" s="5">
        <f t="shared" si="63"/>
        <v>0.29166666666666669</v>
      </c>
      <c r="O4076" s="5">
        <v>0.29166666666666669</v>
      </c>
      <c r="P4076" s="5">
        <v>0.28251157407407407</v>
      </c>
      <c r="Q4076">
        <v>4076</v>
      </c>
      <c r="R4076" s="6"/>
      <c r="S4076" s="6"/>
      <c r="T4076" s="9"/>
    </row>
    <row r="4077" spans="1:20" x14ac:dyDescent="0.2">
      <c r="A4077" t="s">
        <v>3585</v>
      </c>
      <c r="B4077" t="s">
        <v>3586</v>
      </c>
      <c r="C4077" s="2">
        <v>45050</v>
      </c>
      <c r="D4077" t="s">
        <v>13</v>
      </c>
      <c r="E4077" s="4" t="s">
        <v>31</v>
      </c>
      <c r="F4077" s="5" t="s">
        <v>1935</v>
      </c>
      <c r="G4077" t="s">
        <v>240</v>
      </c>
      <c r="H4077" t="s">
        <v>5</v>
      </c>
      <c r="I4077" s="5">
        <f t="shared" si="63"/>
        <v>0.29166666666666669</v>
      </c>
      <c r="O4077" s="5">
        <v>0.29166666666666669</v>
      </c>
      <c r="P4077" s="5">
        <v>0.28859953703703706</v>
      </c>
      <c r="Q4077">
        <v>4077</v>
      </c>
      <c r="R4077" s="6"/>
      <c r="S4077" s="6"/>
      <c r="T4077" s="9"/>
    </row>
    <row r="4078" spans="1:20" x14ac:dyDescent="0.2">
      <c r="A4078" t="s">
        <v>3585</v>
      </c>
      <c r="B4078" t="s">
        <v>3586</v>
      </c>
      <c r="C4078" s="2">
        <v>45051</v>
      </c>
      <c r="D4078" t="s">
        <v>16</v>
      </c>
      <c r="E4078" s="4" t="s">
        <v>3590</v>
      </c>
      <c r="F4078" s="5" t="s">
        <v>1704</v>
      </c>
      <c r="G4078" t="s">
        <v>240</v>
      </c>
      <c r="H4078" t="s">
        <v>5</v>
      </c>
      <c r="I4078" s="5">
        <f t="shared" si="63"/>
        <v>0.29166666666666669</v>
      </c>
      <c r="O4078" s="5">
        <v>0.29166666666666669</v>
      </c>
      <c r="P4078" s="5">
        <v>0.2827662037037037</v>
      </c>
      <c r="Q4078">
        <v>4078</v>
      </c>
      <c r="R4078" s="6"/>
      <c r="S4078" s="6"/>
      <c r="T4078" s="9"/>
    </row>
    <row r="4079" spans="1:20" x14ac:dyDescent="0.2">
      <c r="A4079" t="s">
        <v>3585</v>
      </c>
      <c r="B4079" t="s">
        <v>3586</v>
      </c>
      <c r="C4079" s="2">
        <v>45052</v>
      </c>
      <c r="D4079" t="s">
        <v>19</v>
      </c>
      <c r="E4079" s="4" t="s">
        <v>3591</v>
      </c>
      <c r="F4079" s="5" t="s">
        <v>750</v>
      </c>
      <c r="G4079" t="s">
        <v>240</v>
      </c>
      <c r="H4079" t="s">
        <v>5</v>
      </c>
      <c r="I4079" s="5">
        <f t="shared" si="63"/>
        <v>0.29166666666666669</v>
      </c>
      <c r="O4079" s="5">
        <v>0.29166666666666669</v>
      </c>
      <c r="P4079" s="5">
        <v>0.28240740740740738</v>
      </c>
      <c r="Q4079">
        <v>4079</v>
      </c>
      <c r="R4079" s="6"/>
      <c r="S4079" s="6"/>
    </row>
    <row r="4080" spans="1:20" x14ac:dyDescent="0.2">
      <c r="A4080" t="s">
        <v>3585</v>
      </c>
      <c r="B4080" t="s">
        <v>3586</v>
      </c>
      <c r="C4080" s="2">
        <v>45053</v>
      </c>
      <c r="D4080" t="s">
        <v>22</v>
      </c>
      <c r="E4080" s="4" t="s">
        <v>3592</v>
      </c>
      <c r="F4080" s="5" t="s">
        <v>6</v>
      </c>
      <c r="G4080" t="s">
        <v>240</v>
      </c>
      <c r="H4080" t="s">
        <v>5</v>
      </c>
      <c r="I4080" s="5">
        <f t="shared" si="63"/>
        <v>0.95833333333333337</v>
      </c>
      <c r="O4080" s="5">
        <v>0.95833333333333337</v>
      </c>
      <c r="P4080" s="5">
        <v>0.95296296296296301</v>
      </c>
      <c r="Q4080">
        <v>4080</v>
      </c>
      <c r="R4080" s="6"/>
      <c r="S4080" s="6"/>
      <c r="T4080" s="9"/>
    </row>
    <row r="4081" spans="1:20" x14ac:dyDescent="0.2">
      <c r="A4081" t="s">
        <v>3585</v>
      </c>
      <c r="B4081" t="s">
        <v>3586</v>
      </c>
      <c r="C4081" s="2">
        <v>45054</v>
      </c>
      <c r="D4081" t="s">
        <v>2</v>
      </c>
      <c r="E4081" s="4" t="s">
        <v>6</v>
      </c>
      <c r="F4081" s="5" t="s">
        <v>2333</v>
      </c>
      <c r="G4081" t="s">
        <v>240</v>
      </c>
      <c r="H4081" t="s">
        <v>5</v>
      </c>
      <c r="I4081" s="5" t="str">
        <f t="shared" si="63"/>
        <v/>
      </c>
      <c r="Q4081">
        <v>4081</v>
      </c>
      <c r="R4081" s="6"/>
      <c r="S4081" s="6"/>
    </row>
    <row r="4082" spans="1:20" x14ac:dyDescent="0.2">
      <c r="A4082" t="s">
        <v>3585</v>
      </c>
      <c r="B4082" t="s">
        <v>3586</v>
      </c>
      <c r="C4082" s="2">
        <v>45054</v>
      </c>
      <c r="D4082" t="s">
        <v>2</v>
      </c>
      <c r="E4082" s="4" t="s">
        <v>2293</v>
      </c>
      <c r="F4082" s="5" t="s">
        <v>6</v>
      </c>
      <c r="G4082" t="s">
        <v>240</v>
      </c>
      <c r="H4082" t="s">
        <v>5</v>
      </c>
      <c r="I4082" s="5">
        <f t="shared" si="63"/>
        <v>0.95833333333333337</v>
      </c>
      <c r="O4082" s="5">
        <v>0.95833333333333337</v>
      </c>
      <c r="P4082" s="5">
        <v>0.95483796296296297</v>
      </c>
      <c r="Q4082">
        <v>4082</v>
      </c>
      <c r="R4082" s="6"/>
      <c r="S4082" s="6"/>
      <c r="T4082" s="3"/>
    </row>
    <row r="4083" spans="1:20" x14ac:dyDescent="0.2">
      <c r="A4083" t="s">
        <v>3585</v>
      </c>
      <c r="B4083" t="s">
        <v>3586</v>
      </c>
      <c r="C4083" s="2">
        <v>45055</v>
      </c>
      <c r="D4083" t="s">
        <v>7</v>
      </c>
      <c r="E4083" s="4" t="s">
        <v>6</v>
      </c>
      <c r="F4083" s="5" t="s">
        <v>2610</v>
      </c>
      <c r="G4083" t="s">
        <v>240</v>
      </c>
      <c r="H4083" t="s">
        <v>5</v>
      </c>
      <c r="I4083" s="5" t="str">
        <f t="shared" si="63"/>
        <v/>
      </c>
      <c r="Q4083">
        <v>4083</v>
      </c>
      <c r="R4083" s="6"/>
      <c r="S4083" s="6"/>
    </row>
    <row r="4084" spans="1:20" x14ac:dyDescent="0.2">
      <c r="A4084" t="s">
        <v>3585</v>
      </c>
      <c r="B4084" t="s">
        <v>3586</v>
      </c>
      <c r="C4084" s="2">
        <v>45056</v>
      </c>
      <c r="D4084" t="s">
        <v>10</v>
      </c>
      <c r="E4084" s="4" t="s">
        <v>2483</v>
      </c>
      <c r="F4084" s="5" t="s">
        <v>6</v>
      </c>
      <c r="G4084" t="s">
        <v>240</v>
      </c>
      <c r="H4084" t="s">
        <v>5</v>
      </c>
      <c r="I4084" s="5" t="str">
        <f t="shared" si="63"/>
        <v>23:00:16</v>
      </c>
      <c r="O4084" s="5">
        <v>0.95851851851851855</v>
      </c>
      <c r="P4084" s="5">
        <v>0.95851851851851855</v>
      </c>
      <c r="Q4084">
        <v>4084</v>
      </c>
      <c r="R4084" s="6"/>
      <c r="S4084" s="6"/>
      <c r="T4084" s="9"/>
    </row>
    <row r="4085" spans="1:20" x14ac:dyDescent="0.2">
      <c r="A4085" t="s">
        <v>3585</v>
      </c>
      <c r="B4085" t="s">
        <v>3586</v>
      </c>
      <c r="C4085" s="2">
        <v>45057</v>
      </c>
      <c r="D4085" t="s">
        <v>13</v>
      </c>
      <c r="E4085" s="4" t="s">
        <v>6</v>
      </c>
      <c r="F4085" s="5" t="s">
        <v>2517</v>
      </c>
      <c r="G4085" t="s">
        <v>240</v>
      </c>
      <c r="H4085" t="s">
        <v>5</v>
      </c>
      <c r="I4085" s="5" t="str">
        <f t="shared" si="63"/>
        <v/>
      </c>
      <c r="Q4085">
        <v>4085</v>
      </c>
      <c r="R4085" s="6"/>
      <c r="S4085" s="6"/>
    </row>
    <row r="4086" spans="1:20" x14ac:dyDescent="0.2">
      <c r="A4086" t="s">
        <v>3585</v>
      </c>
      <c r="B4086" t="s">
        <v>3586</v>
      </c>
      <c r="C4086" s="2">
        <v>45057</v>
      </c>
      <c r="D4086" t="s">
        <v>13</v>
      </c>
      <c r="E4086" s="4" t="s">
        <v>3071</v>
      </c>
      <c r="F4086" s="5" t="s">
        <v>6</v>
      </c>
      <c r="G4086" t="s">
        <v>240</v>
      </c>
      <c r="H4086" t="s">
        <v>5</v>
      </c>
      <c r="I4086" s="5">
        <f t="shared" si="63"/>
        <v>0.95833333333333337</v>
      </c>
      <c r="O4086" s="5">
        <v>0.95833333333333337</v>
      </c>
      <c r="P4086" s="5">
        <v>0.95387731481481486</v>
      </c>
      <c r="Q4086">
        <v>4086</v>
      </c>
      <c r="R4086" s="6"/>
      <c r="S4086" s="6"/>
    </row>
    <row r="4087" spans="1:20" x14ac:dyDescent="0.2">
      <c r="A4087" t="s">
        <v>3585</v>
      </c>
      <c r="B4087" t="s">
        <v>3586</v>
      </c>
      <c r="C4087" s="2">
        <v>45058</v>
      </c>
      <c r="D4087" t="s">
        <v>16</v>
      </c>
      <c r="E4087" s="4" t="s">
        <v>6</v>
      </c>
      <c r="F4087" s="5" t="s">
        <v>2116</v>
      </c>
      <c r="G4087" t="s">
        <v>240</v>
      </c>
      <c r="H4087" t="s">
        <v>5</v>
      </c>
      <c r="I4087" s="5" t="str">
        <f t="shared" si="63"/>
        <v/>
      </c>
      <c r="Q4087">
        <v>4087</v>
      </c>
      <c r="R4087" s="6"/>
      <c r="S4087" s="6"/>
      <c r="T4087" s="9"/>
    </row>
    <row r="4088" spans="1:20" x14ac:dyDescent="0.2">
      <c r="A4088" t="s">
        <v>3593</v>
      </c>
      <c r="B4088" t="s">
        <v>3594</v>
      </c>
      <c r="C4088" s="2">
        <v>45047</v>
      </c>
      <c r="D4088" t="s">
        <v>2</v>
      </c>
      <c r="E4088" s="4" t="s">
        <v>6</v>
      </c>
      <c r="F4088" s="5" t="s">
        <v>6</v>
      </c>
      <c r="G4088" t="s">
        <v>4</v>
      </c>
      <c r="H4088" t="s">
        <v>5</v>
      </c>
      <c r="I4088" s="5" t="str">
        <f t="shared" si="63"/>
        <v/>
      </c>
      <c r="Q4088">
        <v>4088</v>
      </c>
      <c r="R4088" s="6"/>
      <c r="S4088" s="6"/>
      <c r="T4088" s="9"/>
    </row>
    <row r="4089" spans="1:20" x14ac:dyDescent="0.2">
      <c r="A4089" t="s">
        <v>3593</v>
      </c>
      <c r="B4089" t="s">
        <v>3594</v>
      </c>
      <c r="C4089" s="2">
        <v>45048</v>
      </c>
      <c r="D4089" t="s">
        <v>7</v>
      </c>
      <c r="E4089" s="4" t="s">
        <v>3226</v>
      </c>
      <c r="F4089" s="5" t="s">
        <v>280</v>
      </c>
      <c r="G4089" t="s">
        <v>4</v>
      </c>
      <c r="H4089" t="s">
        <v>5</v>
      </c>
      <c r="I4089" s="5">
        <f t="shared" si="63"/>
        <v>0.29166666666666669</v>
      </c>
      <c r="O4089" s="5">
        <v>0.29166666666666669</v>
      </c>
      <c r="P4089" s="5">
        <v>0.28865740740740742</v>
      </c>
      <c r="Q4089">
        <v>4089</v>
      </c>
      <c r="R4089" s="6"/>
      <c r="S4089" s="6"/>
    </row>
    <row r="4090" spans="1:20" x14ac:dyDescent="0.2">
      <c r="A4090" t="s">
        <v>3593</v>
      </c>
      <c r="B4090" t="s">
        <v>3594</v>
      </c>
      <c r="C4090" s="2">
        <v>45049</v>
      </c>
      <c r="D4090" t="s">
        <v>10</v>
      </c>
      <c r="E4090" s="4" t="s">
        <v>2628</v>
      </c>
      <c r="F4090" s="5" t="s">
        <v>3595</v>
      </c>
      <c r="G4090" t="s">
        <v>4</v>
      </c>
      <c r="H4090" t="s">
        <v>5</v>
      </c>
      <c r="I4090" s="5">
        <f t="shared" si="63"/>
        <v>0.29166666666666669</v>
      </c>
      <c r="O4090" s="5">
        <v>0.29166666666666669</v>
      </c>
      <c r="P4090" s="5">
        <v>0.28516203703703707</v>
      </c>
      <c r="Q4090">
        <v>4090</v>
      </c>
      <c r="R4090" s="6"/>
      <c r="S4090" s="6"/>
      <c r="T4090" s="9"/>
    </row>
    <row r="4091" spans="1:20" x14ac:dyDescent="0.2">
      <c r="A4091" t="s">
        <v>3593</v>
      </c>
      <c r="B4091" t="s">
        <v>3594</v>
      </c>
      <c r="C4091" s="2">
        <v>45050</v>
      </c>
      <c r="D4091" t="s">
        <v>13</v>
      </c>
      <c r="E4091" s="4" t="s">
        <v>6</v>
      </c>
      <c r="F4091" s="5" t="s">
        <v>3596</v>
      </c>
      <c r="G4091" t="s">
        <v>4</v>
      </c>
      <c r="H4091" t="s">
        <v>5</v>
      </c>
      <c r="I4091" s="5" t="str">
        <f t="shared" si="63"/>
        <v/>
      </c>
      <c r="Q4091">
        <v>4091</v>
      </c>
      <c r="R4091" s="6"/>
      <c r="S4091" s="6"/>
      <c r="T4091" s="9"/>
    </row>
    <row r="4092" spans="1:20" x14ac:dyDescent="0.2">
      <c r="A4092" t="s">
        <v>3593</v>
      </c>
      <c r="B4092" t="s">
        <v>3594</v>
      </c>
      <c r="C4092" s="2">
        <v>45050</v>
      </c>
      <c r="D4092" t="s">
        <v>13</v>
      </c>
      <c r="E4092" s="4" t="s">
        <v>2289</v>
      </c>
      <c r="F4092" s="5" t="s">
        <v>2325</v>
      </c>
      <c r="G4092" t="s">
        <v>4</v>
      </c>
      <c r="H4092" t="s">
        <v>5</v>
      </c>
      <c r="I4092" s="5">
        <f t="shared" si="63"/>
        <v>0.625</v>
      </c>
      <c r="O4092" s="5">
        <v>0.625</v>
      </c>
      <c r="P4092" s="5">
        <v>0.62445601851851851</v>
      </c>
      <c r="Q4092">
        <v>4092</v>
      </c>
      <c r="R4092" s="6"/>
      <c r="S4092" s="6"/>
      <c r="T4092" s="9"/>
    </row>
    <row r="4093" spans="1:20" x14ac:dyDescent="0.2">
      <c r="A4093" t="s">
        <v>3593</v>
      </c>
      <c r="B4093" t="s">
        <v>3594</v>
      </c>
      <c r="C4093" s="2">
        <v>45051</v>
      </c>
      <c r="D4093" t="s">
        <v>16</v>
      </c>
      <c r="E4093" s="4" t="s">
        <v>29</v>
      </c>
      <c r="F4093" s="5" t="s">
        <v>303</v>
      </c>
      <c r="G4093" t="s">
        <v>4</v>
      </c>
      <c r="H4093" t="s">
        <v>5</v>
      </c>
      <c r="I4093" s="5">
        <f t="shared" si="63"/>
        <v>0.29166666666666669</v>
      </c>
      <c r="O4093" s="5">
        <v>0.29166666666666669</v>
      </c>
      <c r="P4093" s="5">
        <v>0.29030092592592593</v>
      </c>
      <c r="Q4093">
        <v>4093</v>
      </c>
      <c r="R4093" s="6"/>
      <c r="S4093" s="6"/>
    </row>
    <row r="4094" spans="1:20" x14ac:dyDescent="0.2">
      <c r="A4094" t="s">
        <v>3593</v>
      </c>
      <c r="B4094" t="s">
        <v>3594</v>
      </c>
      <c r="C4094" s="2">
        <v>45052</v>
      </c>
      <c r="D4094" t="s">
        <v>19</v>
      </c>
      <c r="E4094" s="4" t="s">
        <v>3597</v>
      </c>
      <c r="F4094" s="5" t="s">
        <v>3598</v>
      </c>
      <c r="G4094" t="s">
        <v>4</v>
      </c>
      <c r="H4094" t="s">
        <v>5</v>
      </c>
      <c r="I4094" s="5">
        <f t="shared" si="63"/>
        <v>0.29166666666666669</v>
      </c>
      <c r="O4094" s="5">
        <v>0.29166666666666669</v>
      </c>
      <c r="P4094" s="5">
        <v>0.28625</v>
      </c>
      <c r="Q4094">
        <v>4094</v>
      </c>
      <c r="R4094" s="6"/>
      <c r="S4094" s="6"/>
      <c r="T4094" s="9"/>
    </row>
    <row r="4095" spans="1:20" x14ac:dyDescent="0.2">
      <c r="A4095" t="s">
        <v>3593</v>
      </c>
      <c r="B4095" t="s">
        <v>3594</v>
      </c>
      <c r="C4095" s="2">
        <v>45053</v>
      </c>
      <c r="D4095" t="s">
        <v>22</v>
      </c>
      <c r="E4095" s="4" t="s">
        <v>6</v>
      </c>
      <c r="F4095" s="5" t="s">
        <v>6</v>
      </c>
      <c r="G4095" t="s">
        <v>4</v>
      </c>
      <c r="H4095" t="s">
        <v>5</v>
      </c>
      <c r="I4095" s="5" t="str">
        <f t="shared" si="63"/>
        <v/>
      </c>
      <c r="Q4095">
        <v>4095</v>
      </c>
      <c r="R4095" s="6"/>
      <c r="S4095" s="6"/>
      <c r="T4095" s="9"/>
    </row>
    <row r="4096" spans="1:20" x14ac:dyDescent="0.2">
      <c r="A4096" t="s">
        <v>3593</v>
      </c>
      <c r="B4096" t="s">
        <v>3594</v>
      </c>
      <c r="C4096" s="2">
        <v>45054</v>
      </c>
      <c r="D4096" t="s">
        <v>2</v>
      </c>
      <c r="E4096" s="4" t="s">
        <v>3599</v>
      </c>
      <c r="F4096" s="5" t="s">
        <v>1493</v>
      </c>
      <c r="G4096" t="s">
        <v>4</v>
      </c>
      <c r="H4096" t="s">
        <v>5</v>
      </c>
      <c r="I4096" s="5">
        <f t="shared" si="63"/>
        <v>0.29166666666666669</v>
      </c>
      <c r="O4096" s="5">
        <v>0.29166666666666669</v>
      </c>
      <c r="P4096" s="5">
        <v>0.28525462962962961</v>
      </c>
      <c r="Q4096">
        <v>4096</v>
      </c>
      <c r="R4096" s="6"/>
      <c r="S4096" s="6"/>
      <c r="T4096" s="3"/>
    </row>
    <row r="4097" spans="1:20" x14ac:dyDescent="0.2">
      <c r="A4097" t="s">
        <v>3593</v>
      </c>
      <c r="B4097" t="s">
        <v>3594</v>
      </c>
      <c r="C4097" s="2">
        <v>45055</v>
      </c>
      <c r="D4097" t="s">
        <v>7</v>
      </c>
      <c r="E4097" s="4" t="s">
        <v>2800</v>
      </c>
      <c r="F4097" s="5" t="s">
        <v>3012</v>
      </c>
      <c r="G4097" t="s">
        <v>4</v>
      </c>
      <c r="H4097" t="s">
        <v>5</v>
      </c>
      <c r="I4097" s="5">
        <f t="shared" si="63"/>
        <v>0.29166666666666669</v>
      </c>
      <c r="O4097" s="5">
        <v>0.29166666666666669</v>
      </c>
      <c r="P4097" s="5">
        <v>0.28142361111111108</v>
      </c>
      <c r="Q4097">
        <v>4097</v>
      </c>
      <c r="R4097" s="6"/>
      <c r="S4097" s="6"/>
      <c r="T4097" s="9"/>
    </row>
    <row r="4098" spans="1:20" x14ac:dyDescent="0.2">
      <c r="A4098" t="s">
        <v>3593</v>
      </c>
      <c r="B4098" t="s">
        <v>3594</v>
      </c>
      <c r="C4098" s="2">
        <v>45056</v>
      </c>
      <c r="D4098" t="s">
        <v>10</v>
      </c>
      <c r="E4098" s="4" t="s">
        <v>3600</v>
      </c>
      <c r="F4098" s="5" t="s">
        <v>1765</v>
      </c>
      <c r="G4098" t="s">
        <v>4</v>
      </c>
      <c r="H4098" t="s">
        <v>5</v>
      </c>
      <c r="I4098" s="5" t="str">
        <f t="shared" si="63"/>
        <v>07:10:56</v>
      </c>
      <c r="O4098" s="5">
        <v>0.29925925925925928</v>
      </c>
      <c r="P4098" s="5">
        <v>0.29925925925925928</v>
      </c>
      <c r="Q4098">
        <v>4098</v>
      </c>
      <c r="R4098" s="6"/>
      <c r="S4098" s="6"/>
      <c r="T4098" s="9"/>
    </row>
    <row r="4099" spans="1:20" x14ac:dyDescent="0.2">
      <c r="A4099" t="s">
        <v>3593</v>
      </c>
      <c r="B4099" t="s">
        <v>3594</v>
      </c>
      <c r="C4099" s="2">
        <v>45057</v>
      </c>
      <c r="D4099" t="s">
        <v>13</v>
      </c>
      <c r="E4099" s="4" t="s">
        <v>872</v>
      </c>
      <c r="F4099" s="5" t="s">
        <v>3601</v>
      </c>
      <c r="G4099" t="s">
        <v>4</v>
      </c>
      <c r="H4099" t="s">
        <v>5</v>
      </c>
      <c r="I4099" s="5">
        <f t="shared" ref="I4099:I4162" si="64">IF( E4099="", "", IF(MINUTE(E4099)&gt;30, TIME(HOUR(E4099)+1, 0, 0), E4099))</f>
        <v>0.29166666666666669</v>
      </c>
      <c r="O4099" s="5">
        <v>0.29166666666666669</v>
      </c>
      <c r="P4099" s="5">
        <v>0.29097222222222224</v>
      </c>
      <c r="Q4099">
        <v>4099</v>
      </c>
      <c r="R4099" s="6"/>
      <c r="S4099" s="6"/>
    </row>
    <row r="4100" spans="1:20" x14ac:dyDescent="0.2">
      <c r="A4100" t="s">
        <v>3593</v>
      </c>
      <c r="B4100" t="s">
        <v>3594</v>
      </c>
      <c r="C4100" s="2">
        <v>45058</v>
      </c>
      <c r="D4100" t="s">
        <v>16</v>
      </c>
      <c r="E4100" s="4" t="s">
        <v>3602</v>
      </c>
      <c r="F4100" s="5" t="s">
        <v>6</v>
      </c>
      <c r="G4100" t="s">
        <v>4</v>
      </c>
      <c r="H4100" t="s">
        <v>5</v>
      </c>
      <c r="I4100" s="5">
        <f t="shared" si="64"/>
        <v>0.29166666666666669</v>
      </c>
      <c r="O4100" s="5">
        <v>0.29166666666666669</v>
      </c>
      <c r="P4100" s="5">
        <v>0.28583333333333333</v>
      </c>
      <c r="Q4100">
        <v>4100</v>
      </c>
      <c r="R4100" s="6"/>
      <c r="S4100" s="6"/>
      <c r="T4100" s="9"/>
    </row>
    <row r="4101" spans="1:20" x14ac:dyDescent="0.2">
      <c r="A4101" t="s">
        <v>3603</v>
      </c>
      <c r="B4101" t="s">
        <v>3604</v>
      </c>
      <c r="C4101" s="2">
        <v>45047</v>
      </c>
      <c r="D4101" t="s">
        <v>2</v>
      </c>
      <c r="E4101" s="4" t="s">
        <v>6</v>
      </c>
      <c r="F4101" s="5" t="s">
        <v>2563</v>
      </c>
      <c r="G4101" t="s">
        <v>240</v>
      </c>
      <c r="H4101" t="s">
        <v>5</v>
      </c>
      <c r="I4101" s="5" t="str">
        <f t="shared" si="64"/>
        <v/>
      </c>
      <c r="Q4101">
        <v>4101</v>
      </c>
      <c r="R4101" s="6"/>
      <c r="S4101" s="6"/>
    </row>
    <row r="4102" spans="1:20" x14ac:dyDescent="0.2">
      <c r="A4102" t="s">
        <v>3603</v>
      </c>
      <c r="B4102" t="s">
        <v>3604</v>
      </c>
      <c r="C4102" s="2">
        <v>45047</v>
      </c>
      <c r="D4102" t="s">
        <v>2</v>
      </c>
      <c r="E4102" s="4" t="s">
        <v>319</v>
      </c>
      <c r="F4102" s="5" t="s">
        <v>6</v>
      </c>
      <c r="G4102" t="s">
        <v>240</v>
      </c>
      <c r="H4102" t="s">
        <v>5</v>
      </c>
      <c r="I4102" s="5">
        <f t="shared" si="64"/>
        <v>0.95833333333333337</v>
      </c>
      <c r="O4102" s="5">
        <v>0.95833333333333337</v>
      </c>
      <c r="P4102" s="5">
        <v>0.95765046296296286</v>
      </c>
      <c r="Q4102">
        <v>4102</v>
      </c>
      <c r="R4102" s="6"/>
      <c r="S4102" s="6"/>
      <c r="T4102" s="9"/>
    </row>
    <row r="4103" spans="1:20" x14ac:dyDescent="0.2">
      <c r="A4103" t="s">
        <v>3603</v>
      </c>
      <c r="B4103" t="s">
        <v>3604</v>
      </c>
      <c r="C4103" s="2">
        <v>45048</v>
      </c>
      <c r="D4103" t="s">
        <v>7</v>
      </c>
      <c r="E4103" s="4" t="s">
        <v>6</v>
      </c>
      <c r="F4103" s="5" t="s">
        <v>461</v>
      </c>
      <c r="G4103" t="s">
        <v>240</v>
      </c>
      <c r="H4103" t="s">
        <v>5</v>
      </c>
      <c r="I4103" s="5" t="str">
        <f t="shared" si="64"/>
        <v/>
      </c>
      <c r="Q4103">
        <v>4103</v>
      </c>
      <c r="R4103" s="6"/>
      <c r="S4103" s="6"/>
    </row>
    <row r="4104" spans="1:20" x14ac:dyDescent="0.2">
      <c r="A4104" t="s">
        <v>3603</v>
      </c>
      <c r="B4104" t="s">
        <v>3604</v>
      </c>
      <c r="C4104" s="2">
        <v>45048</v>
      </c>
      <c r="D4104" t="s">
        <v>7</v>
      </c>
      <c r="E4104" s="4" t="s">
        <v>1601</v>
      </c>
      <c r="F4104" s="5" t="s">
        <v>6</v>
      </c>
      <c r="G4104" t="s">
        <v>240</v>
      </c>
      <c r="H4104" t="s">
        <v>5</v>
      </c>
      <c r="I4104" s="5" t="str">
        <f t="shared" si="64"/>
        <v>23:00:00</v>
      </c>
      <c r="O4104" s="5">
        <v>0.95833333333333337</v>
      </c>
      <c r="P4104" s="5">
        <v>0.95833333333333337</v>
      </c>
      <c r="Q4104">
        <v>4104</v>
      </c>
      <c r="R4104" s="6"/>
      <c r="S4104" s="6"/>
      <c r="T4104" s="9"/>
    </row>
    <row r="4105" spans="1:20" x14ac:dyDescent="0.2">
      <c r="A4105" t="s">
        <v>3603</v>
      </c>
      <c r="B4105" t="s">
        <v>3604</v>
      </c>
      <c r="C4105" s="2">
        <v>45049</v>
      </c>
      <c r="D4105" t="s">
        <v>10</v>
      </c>
      <c r="E4105" s="4" t="s">
        <v>6</v>
      </c>
      <c r="F4105" s="5" t="s">
        <v>248</v>
      </c>
      <c r="G4105" t="s">
        <v>240</v>
      </c>
      <c r="H4105" t="s">
        <v>5</v>
      </c>
      <c r="I4105" s="5" t="str">
        <f t="shared" si="64"/>
        <v/>
      </c>
      <c r="Q4105">
        <v>4105</v>
      </c>
      <c r="R4105" s="6"/>
      <c r="S4105" s="6"/>
    </row>
    <row r="4106" spans="1:20" x14ac:dyDescent="0.2">
      <c r="A4106" t="s">
        <v>3603</v>
      </c>
      <c r="B4106" t="s">
        <v>3604</v>
      </c>
      <c r="C4106" s="2">
        <v>45049</v>
      </c>
      <c r="D4106" t="s">
        <v>10</v>
      </c>
      <c r="E4106" s="4" t="s">
        <v>1934</v>
      </c>
      <c r="F4106" s="5" t="s">
        <v>6</v>
      </c>
      <c r="G4106" t="s">
        <v>240</v>
      </c>
      <c r="H4106" t="s">
        <v>5</v>
      </c>
      <c r="I4106" s="5">
        <f t="shared" si="64"/>
        <v>0.95833333333333337</v>
      </c>
      <c r="O4106" s="5">
        <v>0.95833333333333337</v>
      </c>
      <c r="P4106" s="5">
        <v>0.95769675925925923</v>
      </c>
      <c r="Q4106">
        <v>4106</v>
      </c>
      <c r="R4106" s="6"/>
      <c r="S4106" s="6"/>
      <c r="T4106" s="3"/>
    </row>
    <row r="4107" spans="1:20" x14ac:dyDescent="0.2">
      <c r="A4107" t="s">
        <v>3603</v>
      </c>
      <c r="B4107" t="s">
        <v>3604</v>
      </c>
      <c r="C4107" s="2">
        <v>45050</v>
      </c>
      <c r="D4107" t="s">
        <v>13</v>
      </c>
      <c r="E4107" s="4" t="s">
        <v>6</v>
      </c>
      <c r="F4107" s="5" t="s">
        <v>3605</v>
      </c>
      <c r="G4107" t="s">
        <v>240</v>
      </c>
      <c r="H4107" t="s">
        <v>5</v>
      </c>
      <c r="I4107" s="5" t="str">
        <f t="shared" si="64"/>
        <v/>
      </c>
      <c r="Q4107">
        <v>4107</v>
      </c>
      <c r="R4107" s="6"/>
      <c r="S4107" s="6"/>
    </row>
    <row r="4108" spans="1:20" x14ac:dyDescent="0.2">
      <c r="A4108" t="s">
        <v>3603</v>
      </c>
      <c r="B4108" t="s">
        <v>3604</v>
      </c>
      <c r="C4108" s="2">
        <v>45050</v>
      </c>
      <c r="D4108" t="s">
        <v>13</v>
      </c>
      <c r="E4108" s="4" t="s">
        <v>1723</v>
      </c>
      <c r="F4108" s="5" t="s">
        <v>6</v>
      </c>
      <c r="G4108" t="s">
        <v>240</v>
      </c>
      <c r="H4108" t="s">
        <v>5</v>
      </c>
      <c r="I4108" s="5" t="str">
        <f t="shared" si="64"/>
        <v>23:00:14</v>
      </c>
      <c r="O4108" s="5">
        <v>0.95849537037037036</v>
      </c>
      <c r="P4108" s="5">
        <v>0.95849537037037036</v>
      </c>
      <c r="Q4108">
        <v>4108</v>
      </c>
      <c r="R4108" s="6"/>
      <c r="S4108" s="6"/>
      <c r="T4108" s="9"/>
    </row>
    <row r="4109" spans="1:20" x14ac:dyDescent="0.2">
      <c r="A4109" t="s">
        <v>3603</v>
      </c>
      <c r="B4109" t="s">
        <v>3604</v>
      </c>
      <c r="C4109" s="2">
        <v>45051</v>
      </c>
      <c r="D4109" t="s">
        <v>16</v>
      </c>
      <c r="E4109" s="4" t="s">
        <v>6</v>
      </c>
      <c r="F4109" s="5" t="s">
        <v>3606</v>
      </c>
      <c r="G4109" t="s">
        <v>240</v>
      </c>
      <c r="H4109" t="s">
        <v>5</v>
      </c>
      <c r="I4109" s="5" t="str">
        <f t="shared" si="64"/>
        <v/>
      </c>
      <c r="Q4109">
        <v>4109</v>
      </c>
      <c r="R4109" s="6"/>
      <c r="S4109" s="6"/>
    </row>
    <row r="4110" spans="1:20" x14ac:dyDescent="0.2">
      <c r="A4110" t="s">
        <v>3603</v>
      </c>
      <c r="B4110" t="s">
        <v>3604</v>
      </c>
      <c r="C4110" s="2">
        <v>45051</v>
      </c>
      <c r="D4110" t="s">
        <v>16</v>
      </c>
      <c r="E4110" s="4" t="s">
        <v>3607</v>
      </c>
      <c r="F4110" s="5" t="s">
        <v>6</v>
      </c>
      <c r="G4110" t="s">
        <v>240</v>
      </c>
      <c r="H4110" t="s">
        <v>5</v>
      </c>
      <c r="I4110" s="5">
        <f t="shared" si="64"/>
        <v>0.95833333333333337</v>
      </c>
      <c r="O4110" s="5">
        <v>0.95833333333333337</v>
      </c>
      <c r="P4110" s="5">
        <v>0.95651620370370372</v>
      </c>
      <c r="Q4110">
        <v>4110</v>
      </c>
      <c r="R4110" s="6"/>
      <c r="S4110" s="6"/>
    </row>
    <row r="4111" spans="1:20" x14ac:dyDescent="0.2">
      <c r="A4111" t="s">
        <v>3603</v>
      </c>
      <c r="B4111" t="s">
        <v>3604</v>
      </c>
      <c r="C4111" s="2">
        <v>45052</v>
      </c>
      <c r="D4111" t="s">
        <v>19</v>
      </c>
      <c r="E4111" s="4" t="s">
        <v>6</v>
      </c>
      <c r="F4111" s="5" t="s">
        <v>3608</v>
      </c>
      <c r="G4111" t="s">
        <v>240</v>
      </c>
      <c r="H4111" t="s">
        <v>5</v>
      </c>
      <c r="I4111" s="5" t="str">
        <f t="shared" si="64"/>
        <v/>
      </c>
      <c r="Q4111">
        <v>4111</v>
      </c>
      <c r="R4111" s="6"/>
      <c r="S4111" s="6"/>
      <c r="T4111" s="9"/>
    </row>
    <row r="4112" spans="1:20" x14ac:dyDescent="0.2">
      <c r="A4112" t="s">
        <v>3603</v>
      </c>
      <c r="B4112" t="s">
        <v>3604</v>
      </c>
      <c r="C4112" s="2">
        <v>45053</v>
      </c>
      <c r="D4112" t="s">
        <v>22</v>
      </c>
      <c r="E4112" s="4" t="s">
        <v>6</v>
      </c>
      <c r="F4112" s="5" t="s">
        <v>6</v>
      </c>
      <c r="G4112" t="s">
        <v>240</v>
      </c>
      <c r="H4112" t="s">
        <v>5</v>
      </c>
      <c r="I4112" s="5" t="str">
        <f t="shared" si="64"/>
        <v/>
      </c>
      <c r="Q4112">
        <v>4112</v>
      </c>
      <c r="R4112" s="6"/>
      <c r="S4112" s="6"/>
      <c r="T4112" s="9"/>
    </row>
    <row r="4113" spans="1:20" x14ac:dyDescent="0.2">
      <c r="A4113" t="s">
        <v>3603</v>
      </c>
      <c r="B4113" t="s">
        <v>3604</v>
      </c>
      <c r="C4113" s="2">
        <v>45054</v>
      </c>
      <c r="D4113" t="s">
        <v>2</v>
      </c>
      <c r="E4113" s="4" t="s">
        <v>175</v>
      </c>
      <c r="F4113" s="5" t="s">
        <v>1669</v>
      </c>
      <c r="G4113" t="s">
        <v>240</v>
      </c>
      <c r="H4113" t="s">
        <v>5</v>
      </c>
      <c r="I4113" s="5">
        <f t="shared" si="64"/>
        <v>0.625</v>
      </c>
      <c r="O4113" s="5">
        <v>0.625</v>
      </c>
      <c r="P4113" s="5">
        <v>0.62439814814814809</v>
      </c>
      <c r="Q4113">
        <v>4113</v>
      </c>
      <c r="R4113" s="6"/>
      <c r="S4113" s="6"/>
      <c r="T4113" s="3"/>
    </row>
    <row r="4114" spans="1:20" x14ac:dyDescent="0.2">
      <c r="A4114" t="s">
        <v>3603</v>
      </c>
      <c r="B4114" t="s">
        <v>3604</v>
      </c>
      <c r="C4114" s="2">
        <v>45055</v>
      </c>
      <c r="D4114" t="s">
        <v>7</v>
      </c>
      <c r="E4114" s="4" t="s">
        <v>1967</v>
      </c>
      <c r="F4114" s="5" t="s">
        <v>3609</v>
      </c>
      <c r="G4114" t="s">
        <v>240</v>
      </c>
      <c r="H4114" t="s">
        <v>5</v>
      </c>
      <c r="I4114" s="5">
        <f t="shared" si="64"/>
        <v>0.625</v>
      </c>
      <c r="O4114" s="5">
        <v>0.625</v>
      </c>
      <c r="P4114" s="5">
        <v>0.62369212962962961</v>
      </c>
      <c r="Q4114">
        <v>4114</v>
      </c>
      <c r="R4114" s="6"/>
      <c r="S4114" s="6"/>
      <c r="T4114" s="9"/>
    </row>
    <row r="4115" spans="1:20" x14ac:dyDescent="0.2">
      <c r="A4115" t="s">
        <v>3603</v>
      </c>
      <c r="B4115" t="s">
        <v>3604</v>
      </c>
      <c r="C4115" s="2">
        <v>45056</v>
      </c>
      <c r="D4115" t="s">
        <v>10</v>
      </c>
      <c r="E4115" s="4" t="s">
        <v>3610</v>
      </c>
      <c r="F4115" s="5" t="s">
        <v>3611</v>
      </c>
      <c r="G4115" t="s">
        <v>240</v>
      </c>
      <c r="H4115" t="s">
        <v>5</v>
      </c>
      <c r="I4115" s="5" t="str">
        <f t="shared" si="64"/>
        <v>15:06:02</v>
      </c>
      <c r="O4115" s="5">
        <v>0.62918981481481484</v>
      </c>
      <c r="P4115" s="5">
        <v>0.62918981481481484</v>
      </c>
      <c r="Q4115">
        <v>4115</v>
      </c>
      <c r="R4115" s="6"/>
      <c r="S4115" s="6"/>
    </row>
    <row r="4116" spans="1:20" x14ac:dyDescent="0.2">
      <c r="A4116" t="s">
        <v>3603</v>
      </c>
      <c r="B4116" t="s">
        <v>3604</v>
      </c>
      <c r="C4116" s="2">
        <v>45057</v>
      </c>
      <c r="D4116" t="s">
        <v>13</v>
      </c>
      <c r="E4116" s="4" t="s">
        <v>657</v>
      </c>
      <c r="F4116" s="5" t="s">
        <v>3612</v>
      </c>
      <c r="G4116" t="s">
        <v>240</v>
      </c>
      <c r="H4116" t="s">
        <v>5</v>
      </c>
      <c r="I4116" s="5">
        <f t="shared" si="64"/>
        <v>0.29166666666666669</v>
      </c>
      <c r="O4116" s="5">
        <v>0.29166666666666669</v>
      </c>
      <c r="P4116" s="5">
        <v>0.29107638888888893</v>
      </c>
      <c r="Q4116">
        <v>4116</v>
      </c>
      <c r="R4116" s="6"/>
      <c r="S4116" s="6"/>
      <c r="T4116" s="9"/>
    </row>
    <row r="4117" spans="1:20" x14ac:dyDescent="0.2">
      <c r="A4117" t="s">
        <v>3603</v>
      </c>
      <c r="B4117" t="s">
        <v>3604</v>
      </c>
      <c r="C4117" s="2">
        <v>45058</v>
      </c>
      <c r="D4117" t="s">
        <v>16</v>
      </c>
      <c r="E4117" s="4" t="s">
        <v>6</v>
      </c>
      <c r="F4117" s="5" t="s">
        <v>6</v>
      </c>
      <c r="G4117" t="s">
        <v>240</v>
      </c>
      <c r="H4117" t="s">
        <v>5</v>
      </c>
      <c r="I4117" s="5" t="str">
        <f t="shared" si="64"/>
        <v/>
      </c>
      <c r="Q4117">
        <v>4117</v>
      </c>
      <c r="R4117" s="6"/>
      <c r="S4117" s="6"/>
      <c r="T4117" s="9"/>
    </row>
    <row r="4118" spans="1:20" x14ac:dyDescent="0.2">
      <c r="A4118" t="s">
        <v>3613</v>
      </c>
      <c r="B4118" t="s">
        <v>3614</v>
      </c>
      <c r="C4118" s="2">
        <v>45047</v>
      </c>
      <c r="D4118" t="s">
        <v>2</v>
      </c>
      <c r="E4118" s="4" t="s">
        <v>3615</v>
      </c>
      <c r="F4118" s="5" t="s">
        <v>1485</v>
      </c>
      <c r="G4118" t="s">
        <v>240</v>
      </c>
      <c r="H4118" t="s">
        <v>5</v>
      </c>
      <c r="I4118" s="5">
        <f t="shared" si="64"/>
        <v>0.625</v>
      </c>
      <c r="O4118" s="5">
        <v>0.625</v>
      </c>
      <c r="P4118" s="5">
        <v>0.61883101851851852</v>
      </c>
      <c r="Q4118">
        <v>4118</v>
      </c>
      <c r="R4118" s="6"/>
      <c r="S4118" s="6"/>
      <c r="T4118" s="9"/>
    </row>
    <row r="4119" spans="1:20" x14ac:dyDescent="0.2">
      <c r="A4119" t="s">
        <v>3613</v>
      </c>
      <c r="B4119" t="s">
        <v>3614</v>
      </c>
      <c r="C4119" s="2">
        <v>45048</v>
      </c>
      <c r="D4119" t="s">
        <v>7</v>
      </c>
      <c r="E4119" s="4" t="s">
        <v>3616</v>
      </c>
      <c r="F4119" s="5" t="s">
        <v>1545</v>
      </c>
      <c r="G4119" t="s">
        <v>240</v>
      </c>
      <c r="H4119" t="s">
        <v>5</v>
      </c>
      <c r="I4119" s="5">
        <f t="shared" si="64"/>
        <v>0.625</v>
      </c>
      <c r="O4119" s="5">
        <v>0.625</v>
      </c>
      <c r="P4119" s="5">
        <v>0.61601851851851852</v>
      </c>
      <c r="Q4119">
        <v>4119</v>
      </c>
      <c r="R4119" s="6"/>
      <c r="S4119" s="6"/>
      <c r="T4119" s="9"/>
    </row>
    <row r="4120" spans="1:20" x14ac:dyDescent="0.2">
      <c r="A4120" t="s">
        <v>3613</v>
      </c>
      <c r="B4120" t="s">
        <v>3614</v>
      </c>
      <c r="C4120" s="2">
        <v>45049</v>
      </c>
      <c r="D4120" t="s">
        <v>10</v>
      </c>
      <c r="E4120" s="4" t="s">
        <v>1196</v>
      </c>
      <c r="F4120" s="5" t="s">
        <v>2788</v>
      </c>
      <c r="G4120" t="s">
        <v>240</v>
      </c>
      <c r="H4120" t="s">
        <v>5</v>
      </c>
      <c r="I4120" s="5">
        <f t="shared" si="64"/>
        <v>0.625</v>
      </c>
      <c r="O4120" s="5">
        <v>0.625</v>
      </c>
      <c r="P4120" s="5">
        <v>0.61836805555555563</v>
      </c>
      <c r="Q4120">
        <v>4120</v>
      </c>
      <c r="R4120" s="6"/>
      <c r="S4120" s="6"/>
      <c r="T4120" s="9"/>
    </row>
    <row r="4121" spans="1:20" x14ac:dyDescent="0.2">
      <c r="A4121" t="s">
        <v>3613</v>
      </c>
      <c r="B4121" t="s">
        <v>3614</v>
      </c>
      <c r="C4121" s="2">
        <v>45050</v>
      </c>
      <c r="D4121" t="s">
        <v>13</v>
      </c>
      <c r="E4121" s="4" t="s">
        <v>3617</v>
      </c>
      <c r="F4121" s="5" t="s">
        <v>920</v>
      </c>
      <c r="G4121" t="s">
        <v>240</v>
      </c>
      <c r="H4121" t="s">
        <v>5</v>
      </c>
      <c r="I4121" s="5">
        <f t="shared" si="64"/>
        <v>0.625</v>
      </c>
      <c r="O4121" s="5">
        <v>0.625</v>
      </c>
      <c r="P4121" s="5">
        <v>0.61616898148148147</v>
      </c>
      <c r="Q4121">
        <v>4121</v>
      </c>
      <c r="R4121" s="6"/>
      <c r="S4121" s="6"/>
      <c r="T4121" s="3"/>
    </row>
    <row r="4122" spans="1:20" x14ac:dyDescent="0.2">
      <c r="A4122" t="s">
        <v>3613</v>
      </c>
      <c r="B4122" t="s">
        <v>3614</v>
      </c>
      <c r="C4122" s="2">
        <v>45051</v>
      </c>
      <c r="D4122" t="s">
        <v>16</v>
      </c>
      <c r="E4122" s="4" t="s">
        <v>3618</v>
      </c>
      <c r="F4122" s="5" t="s">
        <v>3619</v>
      </c>
      <c r="G4122" t="s">
        <v>240</v>
      </c>
      <c r="H4122" t="s">
        <v>5</v>
      </c>
      <c r="I4122" s="5">
        <f t="shared" si="64"/>
        <v>0.625</v>
      </c>
      <c r="O4122" s="5">
        <v>0.625</v>
      </c>
      <c r="P4122" s="5">
        <v>0.61881944444444448</v>
      </c>
      <c r="Q4122">
        <v>4122</v>
      </c>
      <c r="R4122" s="6"/>
      <c r="S4122" s="6"/>
    </row>
    <row r="4123" spans="1:20" x14ac:dyDescent="0.2">
      <c r="A4123" t="s">
        <v>3613</v>
      </c>
      <c r="B4123" t="s">
        <v>3614</v>
      </c>
      <c r="C4123" s="2">
        <v>45052</v>
      </c>
      <c r="D4123" t="s">
        <v>19</v>
      </c>
      <c r="E4123" s="4" t="s">
        <v>3620</v>
      </c>
      <c r="F4123" s="5" t="s">
        <v>710</v>
      </c>
      <c r="G4123" t="s">
        <v>240</v>
      </c>
      <c r="H4123" t="s">
        <v>5</v>
      </c>
      <c r="I4123" s="5" t="str">
        <f t="shared" si="64"/>
        <v>15:01:10</v>
      </c>
      <c r="O4123" s="5">
        <v>0.62581018518518516</v>
      </c>
      <c r="P4123" s="5">
        <v>0.62581018518518516</v>
      </c>
      <c r="Q4123">
        <v>4123</v>
      </c>
      <c r="R4123" s="6"/>
      <c r="S4123" s="6"/>
      <c r="T4123" s="9"/>
    </row>
    <row r="4124" spans="1:20" x14ac:dyDescent="0.2">
      <c r="A4124" t="s">
        <v>3613</v>
      </c>
      <c r="B4124" t="s">
        <v>3614</v>
      </c>
      <c r="C4124" s="2">
        <v>45053</v>
      </c>
      <c r="D4124" t="s">
        <v>22</v>
      </c>
      <c r="E4124" s="4" t="s">
        <v>6</v>
      </c>
      <c r="F4124" s="5" t="s">
        <v>6</v>
      </c>
      <c r="G4124" t="s">
        <v>240</v>
      </c>
      <c r="H4124" t="s">
        <v>5</v>
      </c>
      <c r="I4124" s="5" t="str">
        <f t="shared" si="64"/>
        <v/>
      </c>
      <c r="Q4124">
        <v>4124</v>
      </c>
      <c r="R4124" s="6"/>
      <c r="S4124" s="6"/>
      <c r="T4124" s="3"/>
    </row>
    <row r="4125" spans="1:20" x14ac:dyDescent="0.2">
      <c r="A4125" t="s">
        <v>3613</v>
      </c>
      <c r="B4125" t="s">
        <v>3614</v>
      </c>
      <c r="C4125" s="2">
        <v>45054</v>
      </c>
      <c r="D4125" t="s">
        <v>2</v>
      </c>
      <c r="E4125" s="4" t="s">
        <v>3621</v>
      </c>
      <c r="F4125" s="5" t="s">
        <v>294</v>
      </c>
      <c r="G4125" t="s">
        <v>240</v>
      </c>
      <c r="H4125" t="s">
        <v>5</v>
      </c>
      <c r="I4125" s="5">
        <f t="shared" si="64"/>
        <v>0.29166666666666669</v>
      </c>
      <c r="O4125" s="5">
        <v>0.29166666666666669</v>
      </c>
      <c r="P4125" s="5">
        <v>0.28619212962962964</v>
      </c>
      <c r="Q4125">
        <v>4125</v>
      </c>
      <c r="R4125" s="6"/>
      <c r="S4125" s="6"/>
      <c r="T4125" s="9"/>
    </row>
    <row r="4126" spans="1:20" x14ac:dyDescent="0.2">
      <c r="A4126" t="s">
        <v>3613</v>
      </c>
      <c r="B4126" t="s">
        <v>3614</v>
      </c>
      <c r="C4126" s="2">
        <v>45055</v>
      </c>
      <c r="D4126" t="s">
        <v>7</v>
      </c>
      <c r="E4126" s="4" t="s">
        <v>3622</v>
      </c>
      <c r="F4126" s="5" t="s">
        <v>3623</v>
      </c>
      <c r="G4126" t="s">
        <v>240</v>
      </c>
      <c r="H4126" t="s">
        <v>5</v>
      </c>
      <c r="I4126" s="5" t="str">
        <f t="shared" si="64"/>
        <v>08:08:45</v>
      </c>
      <c r="O4126" s="5">
        <v>0.33940972222222227</v>
      </c>
      <c r="P4126" s="5">
        <v>0.33940972222222227</v>
      </c>
      <c r="Q4126">
        <v>4126</v>
      </c>
      <c r="R4126" s="6"/>
      <c r="S4126" s="6"/>
      <c r="T4126" s="9"/>
    </row>
    <row r="4127" spans="1:20" x14ac:dyDescent="0.2">
      <c r="A4127" t="s">
        <v>3613</v>
      </c>
      <c r="B4127" t="s">
        <v>3614</v>
      </c>
      <c r="C4127" s="2">
        <v>45056</v>
      </c>
      <c r="D4127" t="s">
        <v>10</v>
      </c>
      <c r="E4127" s="4" t="s">
        <v>405</v>
      </c>
      <c r="F4127" s="5" t="s">
        <v>2113</v>
      </c>
      <c r="G4127" t="s">
        <v>240</v>
      </c>
      <c r="H4127" t="s">
        <v>5</v>
      </c>
      <c r="I4127" s="5">
        <f t="shared" si="64"/>
        <v>0.29166666666666669</v>
      </c>
      <c r="O4127" s="5">
        <v>0.29166666666666669</v>
      </c>
      <c r="P4127" s="5">
        <v>0.28944444444444445</v>
      </c>
      <c r="Q4127">
        <v>4127</v>
      </c>
      <c r="R4127" s="6"/>
      <c r="S4127" s="6"/>
      <c r="T4127" s="9"/>
    </row>
    <row r="4128" spans="1:20" x14ac:dyDescent="0.2">
      <c r="A4128" t="s">
        <v>3613</v>
      </c>
      <c r="B4128" t="s">
        <v>3614</v>
      </c>
      <c r="C4128" s="2">
        <v>45057</v>
      </c>
      <c r="D4128" t="s">
        <v>13</v>
      </c>
      <c r="E4128" s="4" t="s">
        <v>2566</v>
      </c>
      <c r="F4128" s="5" t="s">
        <v>3624</v>
      </c>
      <c r="G4128" t="s">
        <v>240</v>
      </c>
      <c r="H4128" t="s">
        <v>5</v>
      </c>
      <c r="I4128" s="5">
        <f t="shared" si="64"/>
        <v>0.29166666666666669</v>
      </c>
      <c r="O4128" s="5">
        <v>0.29166666666666669</v>
      </c>
      <c r="P4128" s="5">
        <v>0.28659722222222223</v>
      </c>
      <c r="Q4128">
        <v>4128</v>
      </c>
      <c r="R4128" s="6"/>
      <c r="S4128" s="6"/>
      <c r="T4128" s="9"/>
    </row>
    <row r="4129" spans="1:20" x14ac:dyDescent="0.2">
      <c r="A4129" t="s">
        <v>3613</v>
      </c>
      <c r="B4129" t="s">
        <v>3614</v>
      </c>
      <c r="C4129" s="2">
        <v>45058</v>
      </c>
      <c r="D4129" t="s">
        <v>16</v>
      </c>
      <c r="E4129" s="4" t="s">
        <v>3625</v>
      </c>
      <c r="F4129" s="5" t="s">
        <v>6</v>
      </c>
      <c r="G4129" t="s">
        <v>240</v>
      </c>
      <c r="H4129" t="s">
        <v>5</v>
      </c>
      <c r="I4129" s="5">
        <f t="shared" si="64"/>
        <v>0.29166666666666669</v>
      </c>
      <c r="O4129" s="5">
        <v>0.29166666666666669</v>
      </c>
      <c r="P4129" s="5">
        <v>0.28761574074074076</v>
      </c>
      <c r="Q4129">
        <v>4129</v>
      </c>
      <c r="R4129" s="6"/>
      <c r="S4129" s="6"/>
    </row>
    <row r="4130" spans="1:20" x14ac:dyDescent="0.2">
      <c r="A4130" t="s">
        <v>3626</v>
      </c>
      <c r="B4130" t="s">
        <v>3627</v>
      </c>
      <c r="C4130" s="2">
        <v>45047</v>
      </c>
      <c r="D4130" t="s">
        <v>2</v>
      </c>
      <c r="E4130" s="4" t="s">
        <v>3628</v>
      </c>
      <c r="F4130" s="5" t="s">
        <v>6</v>
      </c>
      <c r="G4130" t="s">
        <v>240</v>
      </c>
      <c r="H4130" t="s">
        <v>5</v>
      </c>
      <c r="I4130" s="5">
        <f t="shared" si="64"/>
        <v>0.95833333333333337</v>
      </c>
      <c r="O4130" s="5">
        <v>0.95833333333333337</v>
      </c>
      <c r="P4130" s="5">
        <v>0.95210648148148147</v>
      </c>
      <c r="Q4130">
        <v>4130</v>
      </c>
      <c r="R4130" s="6"/>
      <c r="S4130" s="6"/>
      <c r="T4130" s="9"/>
    </row>
    <row r="4131" spans="1:20" x14ac:dyDescent="0.2">
      <c r="A4131" t="s">
        <v>3626</v>
      </c>
      <c r="B4131" t="s">
        <v>3627</v>
      </c>
      <c r="C4131" s="2">
        <v>45048</v>
      </c>
      <c r="D4131" t="s">
        <v>7</v>
      </c>
      <c r="E4131" s="4" t="s">
        <v>6</v>
      </c>
      <c r="F4131" s="5" t="s">
        <v>3629</v>
      </c>
      <c r="G4131" t="s">
        <v>240</v>
      </c>
      <c r="H4131" t="s">
        <v>5</v>
      </c>
      <c r="I4131" s="5" t="str">
        <f t="shared" si="64"/>
        <v/>
      </c>
      <c r="Q4131">
        <v>4131</v>
      </c>
      <c r="R4131" s="6"/>
      <c r="S4131" s="6"/>
    </row>
    <row r="4132" spans="1:20" x14ac:dyDescent="0.2">
      <c r="A4132" t="s">
        <v>3626</v>
      </c>
      <c r="B4132" t="s">
        <v>3627</v>
      </c>
      <c r="C4132" s="2">
        <v>45048</v>
      </c>
      <c r="D4132" t="s">
        <v>7</v>
      </c>
      <c r="E4132" s="4" t="s">
        <v>3630</v>
      </c>
      <c r="F4132" s="5" t="s">
        <v>6</v>
      </c>
      <c r="G4132" t="s">
        <v>240</v>
      </c>
      <c r="H4132" t="s">
        <v>5</v>
      </c>
      <c r="I4132" s="5">
        <f t="shared" si="64"/>
        <v>0.95833333333333337</v>
      </c>
      <c r="O4132" s="5">
        <v>0.95833333333333337</v>
      </c>
      <c r="P4132" s="5">
        <v>0.95285879629629633</v>
      </c>
      <c r="Q4132">
        <v>4132</v>
      </c>
      <c r="R4132" s="6"/>
      <c r="S4132" s="6"/>
      <c r="T4132" s="9"/>
    </row>
    <row r="4133" spans="1:20" x14ac:dyDescent="0.2">
      <c r="A4133" t="s">
        <v>3626</v>
      </c>
      <c r="B4133" t="s">
        <v>3627</v>
      </c>
      <c r="C4133" s="2">
        <v>45049</v>
      </c>
      <c r="D4133" t="s">
        <v>10</v>
      </c>
      <c r="E4133" s="4" t="s">
        <v>6</v>
      </c>
      <c r="F4133" s="5" t="s">
        <v>2264</v>
      </c>
      <c r="G4133" t="s">
        <v>240</v>
      </c>
      <c r="H4133" t="s">
        <v>5</v>
      </c>
      <c r="I4133" s="5" t="str">
        <f t="shared" si="64"/>
        <v/>
      </c>
      <c r="Q4133">
        <v>4133</v>
      </c>
      <c r="R4133" s="6"/>
      <c r="S4133" s="6"/>
    </row>
    <row r="4134" spans="1:20" x14ac:dyDescent="0.2">
      <c r="A4134" t="s">
        <v>3626</v>
      </c>
      <c r="B4134" t="s">
        <v>3627</v>
      </c>
      <c r="C4134" s="2">
        <v>45049</v>
      </c>
      <c r="D4134" t="s">
        <v>10</v>
      </c>
      <c r="E4134" s="4" t="s">
        <v>2609</v>
      </c>
      <c r="F4134" s="5" t="s">
        <v>6</v>
      </c>
      <c r="G4134" t="s">
        <v>240</v>
      </c>
      <c r="H4134" t="s">
        <v>5</v>
      </c>
      <c r="I4134" s="5">
        <f t="shared" si="64"/>
        <v>0.95833333333333337</v>
      </c>
      <c r="O4134" s="5">
        <v>0.95833333333333337</v>
      </c>
      <c r="P4134" s="5">
        <v>0.9468981481481481</v>
      </c>
      <c r="Q4134">
        <v>4134</v>
      </c>
      <c r="R4134" s="6"/>
      <c r="S4134" s="6"/>
      <c r="T4134" s="9"/>
    </row>
    <row r="4135" spans="1:20" x14ac:dyDescent="0.2">
      <c r="A4135" t="s">
        <v>3626</v>
      </c>
      <c r="B4135" t="s">
        <v>3627</v>
      </c>
      <c r="C4135" s="2">
        <v>45050</v>
      </c>
      <c r="D4135" t="s">
        <v>13</v>
      </c>
      <c r="E4135" s="4" t="s">
        <v>6</v>
      </c>
      <c r="F4135" s="5" t="s">
        <v>3631</v>
      </c>
      <c r="G4135" t="s">
        <v>240</v>
      </c>
      <c r="H4135" t="s">
        <v>5</v>
      </c>
      <c r="I4135" s="5" t="str">
        <f t="shared" si="64"/>
        <v/>
      </c>
      <c r="Q4135">
        <v>4135</v>
      </c>
      <c r="R4135" s="6"/>
      <c r="S4135" s="6"/>
    </row>
    <row r="4136" spans="1:20" x14ac:dyDescent="0.2">
      <c r="A4136" t="s">
        <v>3626</v>
      </c>
      <c r="B4136" t="s">
        <v>3627</v>
      </c>
      <c r="C4136" s="2">
        <v>45050</v>
      </c>
      <c r="D4136" t="s">
        <v>13</v>
      </c>
      <c r="E4136" s="4" t="s">
        <v>3632</v>
      </c>
      <c r="F4136" s="5" t="s">
        <v>6</v>
      </c>
      <c r="G4136" t="s">
        <v>240</v>
      </c>
      <c r="H4136" t="s">
        <v>5</v>
      </c>
      <c r="I4136" s="5">
        <f t="shared" si="64"/>
        <v>0.95833333333333337</v>
      </c>
      <c r="O4136" s="5">
        <v>0.95833333333333337</v>
      </c>
      <c r="P4136" s="5">
        <v>0.95318287037037042</v>
      </c>
      <c r="Q4136">
        <v>4136</v>
      </c>
      <c r="R4136" s="6"/>
      <c r="S4136" s="6"/>
      <c r="T4136" s="9"/>
    </row>
    <row r="4137" spans="1:20" x14ac:dyDescent="0.2">
      <c r="A4137" t="s">
        <v>3626</v>
      </c>
      <c r="B4137" t="s">
        <v>3627</v>
      </c>
      <c r="C4137" s="2">
        <v>45051</v>
      </c>
      <c r="D4137" t="s">
        <v>16</v>
      </c>
      <c r="E4137" s="4" t="s">
        <v>6</v>
      </c>
      <c r="F4137" s="5" t="s">
        <v>3633</v>
      </c>
      <c r="G4137" t="s">
        <v>240</v>
      </c>
      <c r="H4137" t="s">
        <v>5</v>
      </c>
      <c r="I4137" s="5" t="str">
        <f t="shared" si="64"/>
        <v/>
      </c>
      <c r="Q4137">
        <v>4137</v>
      </c>
      <c r="R4137" s="6"/>
      <c r="S4137" s="6"/>
    </row>
    <row r="4138" spans="1:20" x14ac:dyDescent="0.2">
      <c r="A4138" t="s">
        <v>3626</v>
      </c>
      <c r="B4138" t="s">
        <v>3627</v>
      </c>
      <c r="C4138" s="2">
        <v>45051</v>
      </c>
      <c r="D4138" t="s">
        <v>16</v>
      </c>
      <c r="E4138" s="4" t="s">
        <v>3634</v>
      </c>
      <c r="F4138" s="5" t="s">
        <v>6</v>
      </c>
      <c r="G4138" t="s">
        <v>240</v>
      </c>
      <c r="H4138" t="s">
        <v>5</v>
      </c>
      <c r="I4138" s="5">
        <f t="shared" si="64"/>
        <v>0.95833333333333337</v>
      </c>
      <c r="O4138" s="5">
        <v>0.95833333333333337</v>
      </c>
      <c r="P4138" s="5">
        <v>0.94519675925925928</v>
      </c>
      <c r="Q4138">
        <v>4138</v>
      </c>
      <c r="R4138" s="6"/>
      <c r="S4138" s="6"/>
    </row>
    <row r="4139" spans="1:20" x14ac:dyDescent="0.2">
      <c r="A4139" t="s">
        <v>3626</v>
      </c>
      <c r="B4139" t="s">
        <v>3627</v>
      </c>
      <c r="C4139" s="2">
        <v>45052</v>
      </c>
      <c r="D4139" t="s">
        <v>19</v>
      </c>
      <c r="E4139" s="4" t="s">
        <v>6</v>
      </c>
      <c r="F4139" s="5" t="s">
        <v>3635</v>
      </c>
      <c r="G4139" t="s">
        <v>240</v>
      </c>
      <c r="H4139" t="s">
        <v>5</v>
      </c>
      <c r="I4139" s="5" t="str">
        <f t="shared" si="64"/>
        <v/>
      </c>
      <c r="Q4139">
        <v>4139</v>
      </c>
      <c r="R4139" s="6"/>
      <c r="S4139" s="6"/>
      <c r="T4139" s="9"/>
    </row>
    <row r="4140" spans="1:20" x14ac:dyDescent="0.2">
      <c r="A4140" t="s">
        <v>3626</v>
      </c>
      <c r="B4140" t="s">
        <v>3627</v>
      </c>
      <c r="C4140" s="2">
        <v>45053</v>
      </c>
      <c r="D4140" t="s">
        <v>22</v>
      </c>
      <c r="E4140" s="4" t="s">
        <v>6</v>
      </c>
      <c r="F4140" s="5" t="s">
        <v>6</v>
      </c>
      <c r="G4140" t="s">
        <v>240</v>
      </c>
      <c r="H4140" t="s">
        <v>5</v>
      </c>
      <c r="I4140" s="5" t="str">
        <f t="shared" si="64"/>
        <v/>
      </c>
      <c r="Q4140">
        <v>4140</v>
      </c>
      <c r="R4140" s="6"/>
      <c r="S4140" s="6"/>
      <c r="T4140" s="3"/>
    </row>
    <row r="4141" spans="1:20" x14ac:dyDescent="0.2">
      <c r="A4141" t="s">
        <v>3626</v>
      </c>
      <c r="B4141" t="s">
        <v>3627</v>
      </c>
      <c r="C4141" s="2">
        <v>45054</v>
      </c>
      <c r="D4141" t="s">
        <v>2</v>
      </c>
      <c r="E4141" s="4" t="s">
        <v>1515</v>
      </c>
      <c r="F4141" s="5" t="s">
        <v>2284</v>
      </c>
      <c r="G4141" t="s">
        <v>240</v>
      </c>
      <c r="H4141" t="s">
        <v>5</v>
      </c>
      <c r="I4141" s="5">
        <f t="shared" si="64"/>
        <v>0.625</v>
      </c>
      <c r="O4141" s="5">
        <v>0.625</v>
      </c>
      <c r="P4141" s="5">
        <v>0.62028935185185186</v>
      </c>
      <c r="Q4141">
        <v>4141</v>
      </c>
      <c r="R4141" s="6"/>
      <c r="S4141" s="6"/>
      <c r="T4141" s="9"/>
    </row>
    <row r="4142" spans="1:20" x14ac:dyDescent="0.2">
      <c r="A4142" t="s">
        <v>3626</v>
      </c>
      <c r="B4142" t="s">
        <v>3627</v>
      </c>
      <c r="C4142" s="2">
        <v>45055</v>
      </c>
      <c r="D4142" t="s">
        <v>7</v>
      </c>
      <c r="E4142" s="4" t="s">
        <v>43</v>
      </c>
      <c r="F4142" s="5" t="s">
        <v>1224</v>
      </c>
      <c r="G4142" t="s">
        <v>240</v>
      </c>
      <c r="H4142" t="s">
        <v>5</v>
      </c>
      <c r="I4142" s="5" t="str">
        <f t="shared" si="64"/>
        <v>15:02:40</v>
      </c>
      <c r="O4142" s="5">
        <v>0.62685185185185188</v>
      </c>
      <c r="P4142" s="5">
        <v>0.62685185185185188</v>
      </c>
      <c r="Q4142">
        <v>4142</v>
      </c>
      <c r="R4142" s="6"/>
      <c r="S4142" s="6"/>
      <c r="T4142" s="3"/>
    </row>
    <row r="4143" spans="1:20" x14ac:dyDescent="0.2">
      <c r="A4143" t="s">
        <v>3626</v>
      </c>
      <c r="B4143" t="s">
        <v>3627</v>
      </c>
      <c r="C4143" s="2">
        <v>45056</v>
      </c>
      <c r="D4143" t="s">
        <v>10</v>
      </c>
      <c r="E4143" s="4" t="s">
        <v>3636</v>
      </c>
      <c r="F4143" s="5" t="s">
        <v>3637</v>
      </c>
      <c r="G4143" t="s">
        <v>240</v>
      </c>
      <c r="H4143" t="s">
        <v>5</v>
      </c>
      <c r="I4143" s="5">
        <f t="shared" si="64"/>
        <v>0.625</v>
      </c>
      <c r="O4143" s="5">
        <v>0.625</v>
      </c>
      <c r="P4143" s="5">
        <v>0.61966435185185187</v>
      </c>
      <c r="Q4143">
        <v>4143</v>
      </c>
      <c r="R4143" s="6"/>
      <c r="S4143" s="6"/>
      <c r="T4143" s="9"/>
    </row>
    <row r="4144" spans="1:20" x14ac:dyDescent="0.2">
      <c r="A4144" t="s">
        <v>3626</v>
      </c>
      <c r="B4144" t="s">
        <v>3627</v>
      </c>
      <c r="C4144" s="2">
        <v>45057</v>
      </c>
      <c r="D4144" t="s">
        <v>13</v>
      </c>
      <c r="E4144" s="4" t="s">
        <v>2087</v>
      </c>
      <c r="F4144" s="5" t="s">
        <v>3638</v>
      </c>
      <c r="G4144" t="s">
        <v>240</v>
      </c>
      <c r="H4144" t="s">
        <v>5</v>
      </c>
      <c r="I4144" s="5" t="str">
        <f t="shared" si="64"/>
        <v>07:11:53</v>
      </c>
      <c r="O4144" s="5">
        <v>0.29991898148148149</v>
      </c>
      <c r="P4144" s="5">
        <v>0.29991898148148149</v>
      </c>
      <c r="Q4144">
        <v>4144</v>
      </c>
      <c r="R4144" s="6"/>
      <c r="S4144" s="6"/>
      <c r="T4144" s="9"/>
    </row>
    <row r="4145" spans="1:20" x14ac:dyDescent="0.2">
      <c r="A4145" t="s">
        <v>3626</v>
      </c>
      <c r="B4145" t="s">
        <v>3627</v>
      </c>
      <c r="C4145" s="2">
        <v>45058</v>
      </c>
      <c r="D4145" t="s">
        <v>16</v>
      </c>
      <c r="E4145" s="4" t="s">
        <v>2200</v>
      </c>
      <c r="F4145" s="5" t="s">
        <v>6</v>
      </c>
      <c r="G4145" t="s">
        <v>240</v>
      </c>
      <c r="H4145" t="s">
        <v>5</v>
      </c>
      <c r="I4145" s="5">
        <f t="shared" si="64"/>
        <v>0.29166666666666669</v>
      </c>
      <c r="O4145" s="5">
        <v>0.29166666666666669</v>
      </c>
      <c r="P4145" s="5">
        <v>0.28877314814814814</v>
      </c>
      <c r="Q4145">
        <v>4145</v>
      </c>
      <c r="R4145" s="6"/>
      <c r="S4145" s="6"/>
      <c r="T4145" s="9"/>
    </row>
    <row r="4146" spans="1:20" x14ac:dyDescent="0.2">
      <c r="A4146" t="s">
        <v>3639</v>
      </c>
      <c r="B4146" t="s">
        <v>3640</v>
      </c>
      <c r="C4146" s="2">
        <v>45047</v>
      </c>
      <c r="D4146" t="s">
        <v>2</v>
      </c>
      <c r="E4146" s="4" t="s">
        <v>1170</v>
      </c>
      <c r="F4146" s="5" t="s">
        <v>1522</v>
      </c>
      <c r="G4146" t="s">
        <v>4</v>
      </c>
      <c r="H4146" t="s">
        <v>5</v>
      </c>
      <c r="I4146" s="5">
        <f t="shared" si="64"/>
        <v>0.625</v>
      </c>
      <c r="O4146" s="5">
        <v>0.625</v>
      </c>
      <c r="P4146" s="5">
        <v>0.62396990740740743</v>
      </c>
      <c r="Q4146">
        <v>4146</v>
      </c>
      <c r="R4146" s="6"/>
      <c r="S4146" s="6"/>
      <c r="T4146" s="9"/>
    </row>
    <row r="4147" spans="1:20" x14ac:dyDescent="0.2">
      <c r="A4147" t="s">
        <v>3639</v>
      </c>
      <c r="B4147" t="s">
        <v>3640</v>
      </c>
      <c r="C4147" s="2">
        <v>45048</v>
      </c>
      <c r="D4147" t="s">
        <v>7</v>
      </c>
      <c r="E4147" s="4" t="s">
        <v>399</v>
      </c>
      <c r="F4147" s="5" t="s">
        <v>2139</v>
      </c>
      <c r="G4147" t="s">
        <v>4</v>
      </c>
      <c r="H4147" t="s">
        <v>5</v>
      </c>
      <c r="I4147" s="5">
        <f t="shared" si="64"/>
        <v>0.625</v>
      </c>
      <c r="O4147" s="5">
        <v>0.625</v>
      </c>
      <c r="P4147" s="5">
        <v>0.62307870370370366</v>
      </c>
      <c r="Q4147">
        <v>4147</v>
      </c>
      <c r="R4147" s="6"/>
      <c r="S4147" s="6"/>
      <c r="T4147" s="9"/>
    </row>
    <row r="4148" spans="1:20" x14ac:dyDescent="0.2">
      <c r="A4148" t="s">
        <v>3639</v>
      </c>
      <c r="B4148" t="s">
        <v>3640</v>
      </c>
      <c r="C4148" s="2">
        <v>45049</v>
      </c>
      <c r="D4148" t="s">
        <v>10</v>
      </c>
      <c r="E4148" s="4" t="s">
        <v>3641</v>
      </c>
      <c r="F4148" s="5" t="s">
        <v>2026</v>
      </c>
      <c r="G4148" t="s">
        <v>4</v>
      </c>
      <c r="H4148" t="s">
        <v>5</v>
      </c>
      <c r="I4148" s="5">
        <f t="shared" si="64"/>
        <v>0.625</v>
      </c>
      <c r="O4148" s="5">
        <v>0.625</v>
      </c>
      <c r="P4148" s="5">
        <v>0.62283564814814818</v>
      </c>
      <c r="Q4148">
        <v>4148</v>
      </c>
      <c r="R4148" s="6"/>
      <c r="S4148" s="6"/>
      <c r="T4148" s="9"/>
    </row>
    <row r="4149" spans="1:20" x14ac:dyDescent="0.2">
      <c r="A4149" t="s">
        <v>3639</v>
      </c>
      <c r="B4149" t="s">
        <v>3640</v>
      </c>
      <c r="C4149" s="2">
        <v>45050</v>
      </c>
      <c r="D4149" t="s">
        <v>13</v>
      </c>
      <c r="E4149" s="4" t="s">
        <v>3642</v>
      </c>
      <c r="F4149" s="5" t="s">
        <v>710</v>
      </c>
      <c r="G4149" t="s">
        <v>4</v>
      </c>
      <c r="H4149" t="s">
        <v>5</v>
      </c>
      <c r="I4149" s="5">
        <f t="shared" si="64"/>
        <v>0.625</v>
      </c>
      <c r="O4149" s="5">
        <v>0.625</v>
      </c>
      <c r="P4149" s="5">
        <v>0.62108796296296298</v>
      </c>
      <c r="Q4149">
        <v>4149</v>
      </c>
      <c r="R4149" s="6"/>
      <c r="S4149" s="6"/>
      <c r="T4149" s="9"/>
    </row>
    <row r="4150" spans="1:20" x14ac:dyDescent="0.2">
      <c r="A4150" t="s">
        <v>3639</v>
      </c>
      <c r="B4150" t="s">
        <v>3640</v>
      </c>
      <c r="C4150" s="2">
        <v>45051</v>
      </c>
      <c r="D4150" t="s">
        <v>16</v>
      </c>
      <c r="E4150" s="4" t="s">
        <v>3643</v>
      </c>
      <c r="F4150" s="5" t="s">
        <v>3644</v>
      </c>
      <c r="G4150" t="s">
        <v>4</v>
      </c>
      <c r="H4150" t="s">
        <v>5</v>
      </c>
      <c r="I4150" s="5">
        <f t="shared" si="64"/>
        <v>0.625</v>
      </c>
      <c r="O4150" s="5">
        <v>0.625</v>
      </c>
      <c r="P4150" s="5">
        <v>0.62263888888888885</v>
      </c>
      <c r="Q4150">
        <v>4150</v>
      </c>
      <c r="R4150" s="6"/>
      <c r="S4150" s="6"/>
    </row>
    <row r="4151" spans="1:20" x14ac:dyDescent="0.2">
      <c r="A4151" t="s">
        <v>3639</v>
      </c>
      <c r="B4151" t="s">
        <v>3640</v>
      </c>
      <c r="C4151" s="2">
        <v>45052</v>
      </c>
      <c r="D4151" t="s">
        <v>19</v>
      </c>
      <c r="E4151" s="4" t="s">
        <v>2289</v>
      </c>
      <c r="F4151" s="5" t="s">
        <v>250</v>
      </c>
      <c r="G4151" t="s">
        <v>4</v>
      </c>
      <c r="H4151" t="s">
        <v>5</v>
      </c>
      <c r="I4151" s="5">
        <f t="shared" si="64"/>
        <v>0.625</v>
      </c>
      <c r="O4151" s="5">
        <v>0.625</v>
      </c>
      <c r="P4151" s="5">
        <v>0.62445601851851851</v>
      </c>
      <c r="Q4151">
        <v>4151</v>
      </c>
      <c r="R4151" s="6"/>
      <c r="S4151" s="6"/>
      <c r="T4151" s="9"/>
    </row>
    <row r="4152" spans="1:20" x14ac:dyDescent="0.2">
      <c r="A4152" t="s">
        <v>3639</v>
      </c>
      <c r="B4152" t="s">
        <v>3640</v>
      </c>
      <c r="C4152" s="2">
        <v>45053</v>
      </c>
      <c r="D4152" t="s">
        <v>22</v>
      </c>
      <c r="E4152" s="4" t="s">
        <v>6</v>
      </c>
      <c r="F4152" s="5" t="s">
        <v>6</v>
      </c>
      <c r="G4152" t="s">
        <v>4</v>
      </c>
      <c r="H4152" t="s">
        <v>5</v>
      </c>
      <c r="I4152" s="5" t="str">
        <f t="shared" si="64"/>
        <v/>
      </c>
      <c r="Q4152">
        <v>4152</v>
      </c>
      <c r="R4152" s="6"/>
      <c r="S4152" s="6"/>
      <c r="T4152" s="9"/>
    </row>
    <row r="4153" spans="1:20" x14ac:dyDescent="0.2">
      <c r="A4153" t="s">
        <v>3639</v>
      </c>
      <c r="B4153" t="s">
        <v>3640</v>
      </c>
      <c r="C4153" s="2">
        <v>45054</v>
      </c>
      <c r="D4153" t="s">
        <v>2</v>
      </c>
      <c r="E4153" s="4" t="s">
        <v>958</v>
      </c>
      <c r="F4153" s="5" t="s">
        <v>1550</v>
      </c>
      <c r="G4153" t="s">
        <v>4</v>
      </c>
      <c r="H4153" t="s">
        <v>5</v>
      </c>
      <c r="I4153" s="5">
        <f t="shared" si="64"/>
        <v>0.29166666666666669</v>
      </c>
      <c r="O4153" s="5">
        <v>0.29166666666666669</v>
      </c>
      <c r="P4153" s="5">
        <v>0.28696759259259258</v>
      </c>
      <c r="Q4153">
        <v>4153</v>
      </c>
      <c r="R4153" s="6"/>
      <c r="S4153" s="6"/>
      <c r="T4153" s="9"/>
    </row>
    <row r="4154" spans="1:20" x14ac:dyDescent="0.2">
      <c r="A4154" t="s">
        <v>3639</v>
      </c>
      <c r="B4154" t="s">
        <v>3640</v>
      </c>
      <c r="C4154" s="2">
        <v>45055</v>
      </c>
      <c r="D4154" t="s">
        <v>7</v>
      </c>
      <c r="E4154" s="4" t="s">
        <v>3645</v>
      </c>
      <c r="F4154" s="5" t="s">
        <v>361</v>
      </c>
      <c r="G4154" t="s">
        <v>4</v>
      </c>
      <c r="H4154" t="s">
        <v>5</v>
      </c>
      <c r="I4154" s="5">
        <f t="shared" si="64"/>
        <v>0.29166666666666669</v>
      </c>
      <c r="O4154" s="5">
        <v>0.29166666666666669</v>
      </c>
      <c r="P4154" s="5">
        <v>0.28450231481481481</v>
      </c>
      <c r="Q4154">
        <v>4154</v>
      </c>
      <c r="R4154" s="6"/>
      <c r="S4154" s="6"/>
      <c r="T4154" s="3"/>
    </row>
    <row r="4155" spans="1:20" x14ac:dyDescent="0.2">
      <c r="A4155" t="s">
        <v>3639</v>
      </c>
      <c r="B4155" t="s">
        <v>3640</v>
      </c>
      <c r="C4155" s="2">
        <v>45056</v>
      </c>
      <c r="D4155" t="s">
        <v>10</v>
      </c>
      <c r="E4155" s="4" t="s">
        <v>3646</v>
      </c>
      <c r="F4155" s="5" t="s">
        <v>1260</v>
      </c>
      <c r="G4155" t="s">
        <v>4</v>
      </c>
      <c r="H4155" t="s">
        <v>5</v>
      </c>
      <c r="I4155" s="5">
        <f t="shared" si="64"/>
        <v>0.29166666666666669</v>
      </c>
      <c r="O4155" s="5">
        <v>0.29166666666666669</v>
      </c>
      <c r="P4155" s="5">
        <v>0.28898148148148145</v>
      </c>
      <c r="Q4155">
        <v>4155</v>
      </c>
      <c r="R4155" s="6"/>
      <c r="S4155" s="6"/>
      <c r="T4155" s="9"/>
    </row>
    <row r="4156" spans="1:20" x14ac:dyDescent="0.2">
      <c r="A4156" t="s">
        <v>3639</v>
      </c>
      <c r="B4156" t="s">
        <v>3640</v>
      </c>
      <c r="C4156" s="2">
        <v>45057</v>
      </c>
      <c r="D4156" t="s">
        <v>13</v>
      </c>
      <c r="E4156" s="4" t="s">
        <v>1488</v>
      </c>
      <c r="F4156" s="5" t="s">
        <v>308</v>
      </c>
      <c r="G4156" t="s">
        <v>4</v>
      </c>
      <c r="H4156" t="s">
        <v>5</v>
      </c>
      <c r="I4156" s="5" t="str">
        <f t="shared" si="64"/>
        <v>15:01:46</v>
      </c>
      <c r="O4156" s="5">
        <v>0.62622685185185178</v>
      </c>
      <c r="P4156" s="5">
        <v>0.62622685185185178</v>
      </c>
      <c r="Q4156">
        <v>4156</v>
      </c>
      <c r="R4156" s="6"/>
      <c r="S4156" s="6"/>
    </row>
    <row r="4157" spans="1:20" x14ac:dyDescent="0.2">
      <c r="A4157" t="s">
        <v>3639</v>
      </c>
      <c r="B4157" t="s">
        <v>3640</v>
      </c>
      <c r="C4157" s="2">
        <v>45058</v>
      </c>
      <c r="D4157" t="s">
        <v>16</v>
      </c>
      <c r="E4157" s="4" t="s">
        <v>1538</v>
      </c>
      <c r="F4157" s="5" t="s">
        <v>6</v>
      </c>
      <c r="G4157" t="s">
        <v>4</v>
      </c>
      <c r="H4157" t="s">
        <v>5</v>
      </c>
      <c r="I4157" s="5">
        <f t="shared" si="64"/>
        <v>0.29166666666666669</v>
      </c>
      <c r="O4157" s="5">
        <v>0.29166666666666669</v>
      </c>
      <c r="P4157" s="5">
        <v>0.29025462962962961</v>
      </c>
      <c r="Q4157">
        <v>4157</v>
      </c>
      <c r="R4157" s="6"/>
      <c r="S4157" s="6"/>
      <c r="T4157" s="3"/>
    </row>
    <row r="4158" spans="1:20" x14ac:dyDescent="0.2">
      <c r="A4158" t="s">
        <v>3647</v>
      </c>
      <c r="B4158" t="s">
        <v>3648</v>
      </c>
      <c r="C4158" s="2">
        <v>45047</v>
      </c>
      <c r="D4158" t="s">
        <v>2</v>
      </c>
      <c r="E4158" s="4" t="s">
        <v>6</v>
      </c>
      <c r="F4158" s="5" t="s">
        <v>387</v>
      </c>
      <c r="G4158" t="s">
        <v>240</v>
      </c>
      <c r="H4158" t="s">
        <v>5</v>
      </c>
      <c r="I4158" s="5" t="str">
        <f t="shared" si="64"/>
        <v/>
      </c>
      <c r="Q4158">
        <v>4158</v>
      </c>
      <c r="R4158" s="6"/>
      <c r="S4158" s="6"/>
    </row>
    <row r="4159" spans="1:20" x14ac:dyDescent="0.2">
      <c r="A4159" t="s">
        <v>3647</v>
      </c>
      <c r="B4159" t="s">
        <v>3648</v>
      </c>
      <c r="C4159" s="2">
        <v>45047</v>
      </c>
      <c r="D4159" t="s">
        <v>2</v>
      </c>
      <c r="E4159" s="4" t="s">
        <v>3649</v>
      </c>
      <c r="F4159" s="5" t="s">
        <v>6</v>
      </c>
      <c r="G4159" t="s">
        <v>240</v>
      </c>
      <c r="H4159" t="s">
        <v>5</v>
      </c>
      <c r="I4159" s="5" t="str">
        <f t="shared" si="64"/>
        <v>23:04:33</v>
      </c>
      <c r="O4159" s="5">
        <v>0.96149305555555553</v>
      </c>
      <c r="P4159" s="5">
        <v>0.96149305555555553</v>
      </c>
      <c r="Q4159">
        <v>4159</v>
      </c>
      <c r="R4159" s="6"/>
      <c r="S4159" s="6"/>
      <c r="T4159" s="3"/>
    </row>
    <row r="4160" spans="1:20" x14ac:dyDescent="0.2">
      <c r="A4160" t="s">
        <v>3647</v>
      </c>
      <c r="B4160" t="s">
        <v>3648</v>
      </c>
      <c r="C4160" s="2">
        <v>45048</v>
      </c>
      <c r="D4160" t="s">
        <v>7</v>
      </c>
      <c r="E4160" s="4" t="s">
        <v>6</v>
      </c>
      <c r="F4160" s="5" t="s">
        <v>795</v>
      </c>
      <c r="G4160" t="s">
        <v>240</v>
      </c>
      <c r="H4160" t="s">
        <v>5</v>
      </c>
      <c r="I4160" s="5" t="str">
        <f t="shared" si="64"/>
        <v/>
      </c>
      <c r="Q4160">
        <v>4160</v>
      </c>
      <c r="R4160" s="6"/>
      <c r="S4160" s="6"/>
    </row>
    <row r="4161" spans="1:20" x14ac:dyDescent="0.2">
      <c r="A4161" t="s">
        <v>3647</v>
      </c>
      <c r="B4161" t="s">
        <v>3648</v>
      </c>
      <c r="C4161" s="2">
        <v>45048</v>
      </c>
      <c r="D4161" t="s">
        <v>7</v>
      </c>
      <c r="E4161" s="4" t="s">
        <v>841</v>
      </c>
      <c r="F4161" s="5" t="s">
        <v>6</v>
      </c>
      <c r="G4161" t="s">
        <v>240</v>
      </c>
      <c r="H4161" t="s">
        <v>5</v>
      </c>
      <c r="I4161" s="5" t="str">
        <f t="shared" si="64"/>
        <v>23:05:40</v>
      </c>
      <c r="O4161" s="5">
        <v>0.96226851851851858</v>
      </c>
      <c r="P4161" s="5">
        <v>0.96226851851851858</v>
      </c>
      <c r="Q4161">
        <v>4161</v>
      </c>
      <c r="R4161" s="6"/>
      <c r="S4161" s="6"/>
      <c r="T4161" s="9"/>
    </row>
    <row r="4162" spans="1:20" x14ac:dyDescent="0.2">
      <c r="A4162" t="s">
        <v>3647</v>
      </c>
      <c r="B4162" t="s">
        <v>3648</v>
      </c>
      <c r="C4162" s="2">
        <v>45049</v>
      </c>
      <c r="D4162" t="s">
        <v>10</v>
      </c>
      <c r="E4162" s="4" t="s">
        <v>6</v>
      </c>
      <c r="F4162" s="5" t="s">
        <v>1507</v>
      </c>
      <c r="G4162" t="s">
        <v>240</v>
      </c>
      <c r="H4162" t="s">
        <v>5</v>
      </c>
      <c r="I4162" s="5" t="str">
        <f t="shared" si="64"/>
        <v/>
      </c>
      <c r="Q4162">
        <v>4162</v>
      </c>
      <c r="R4162" s="6"/>
      <c r="S4162" s="6"/>
    </row>
    <row r="4163" spans="1:20" x14ac:dyDescent="0.2">
      <c r="A4163" t="s">
        <v>3647</v>
      </c>
      <c r="B4163" t="s">
        <v>3648</v>
      </c>
      <c r="C4163" s="2">
        <v>45049</v>
      </c>
      <c r="D4163" t="s">
        <v>10</v>
      </c>
      <c r="E4163" s="4" t="s">
        <v>3230</v>
      </c>
      <c r="F4163" s="5" t="s">
        <v>6</v>
      </c>
      <c r="G4163" t="s">
        <v>240</v>
      </c>
      <c r="H4163" t="s">
        <v>5</v>
      </c>
      <c r="I4163" s="5">
        <f t="shared" ref="I4163:I4226" si="65">IF( E4163="", "", IF(MINUTE(E4163)&gt;30, TIME(HOUR(E4163)+1, 0, 0), E4163))</f>
        <v>0.95833333333333337</v>
      </c>
      <c r="O4163" s="5">
        <v>0.95833333333333337</v>
      </c>
      <c r="P4163" s="5">
        <v>0.95603009259259253</v>
      </c>
      <c r="Q4163">
        <v>4163</v>
      </c>
      <c r="R4163" s="6"/>
      <c r="S4163" s="6"/>
      <c r="T4163" s="9"/>
    </row>
    <row r="4164" spans="1:20" x14ac:dyDescent="0.2">
      <c r="A4164" t="s">
        <v>3647</v>
      </c>
      <c r="B4164" t="s">
        <v>3648</v>
      </c>
      <c r="C4164" s="2">
        <v>45050</v>
      </c>
      <c r="D4164" t="s">
        <v>13</v>
      </c>
      <c r="E4164" s="4" t="s">
        <v>6</v>
      </c>
      <c r="F4164" s="5" t="s">
        <v>3650</v>
      </c>
      <c r="G4164" t="s">
        <v>240</v>
      </c>
      <c r="H4164" t="s">
        <v>5</v>
      </c>
      <c r="I4164" s="5" t="str">
        <f t="shared" si="65"/>
        <v/>
      </c>
      <c r="Q4164">
        <v>4164</v>
      </c>
      <c r="R4164" s="6"/>
      <c r="S4164" s="6"/>
    </row>
    <row r="4165" spans="1:20" x14ac:dyDescent="0.2">
      <c r="A4165" t="s">
        <v>3647</v>
      </c>
      <c r="B4165" t="s">
        <v>3648</v>
      </c>
      <c r="C4165" s="2">
        <v>45050</v>
      </c>
      <c r="D4165" t="s">
        <v>13</v>
      </c>
      <c r="E4165" s="4" t="s">
        <v>3651</v>
      </c>
      <c r="F4165" s="5" t="s">
        <v>6</v>
      </c>
      <c r="G4165" t="s">
        <v>240</v>
      </c>
      <c r="H4165" t="s">
        <v>5</v>
      </c>
      <c r="I4165" s="5">
        <f t="shared" si="65"/>
        <v>0.95833333333333337</v>
      </c>
      <c r="O4165" s="5">
        <v>0.95833333333333337</v>
      </c>
      <c r="P4165" s="5">
        <v>0.95265046296296296</v>
      </c>
      <c r="Q4165">
        <v>4165</v>
      </c>
      <c r="R4165" s="6"/>
      <c r="S4165" s="6"/>
      <c r="T4165" s="9"/>
    </row>
    <row r="4166" spans="1:20" x14ac:dyDescent="0.2">
      <c r="A4166" t="s">
        <v>3647</v>
      </c>
      <c r="B4166" t="s">
        <v>3648</v>
      </c>
      <c r="C4166" s="2">
        <v>45051</v>
      </c>
      <c r="D4166" t="s">
        <v>16</v>
      </c>
      <c r="E4166" s="4" t="s">
        <v>6</v>
      </c>
      <c r="F4166" s="5" t="s">
        <v>2507</v>
      </c>
      <c r="G4166" t="s">
        <v>240</v>
      </c>
      <c r="H4166" t="s">
        <v>5</v>
      </c>
      <c r="I4166" s="5" t="str">
        <f t="shared" si="65"/>
        <v/>
      </c>
      <c r="Q4166">
        <v>4166</v>
      </c>
      <c r="R4166" s="6"/>
      <c r="S4166" s="6"/>
    </row>
    <row r="4167" spans="1:20" x14ac:dyDescent="0.2">
      <c r="A4167" t="s">
        <v>3647</v>
      </c>
      <c r="B4167" t="s">
        <v>3648</v>
      </c>
      <c r="C4167" s="2">
        <v>45051</v>
      </c>
      <c r="D4167" t="s">
        <v>16</v>
      </c>
      <c r="E4167" s="4" t="s">
        <v>3652</v>
      </c>
      <c r="F4167" s="5" t="s">
        <v>6</v>
      </c>
      <c r="G4167" t="s">
        <v>240</v>
      </c>
      <c r="H4167" t="s">
        <v>5</v>
      </c>
      <c r="I4167" s="5">
        <f t="shared" si="65"/>
        <v>0.95833333333333337</v>
      </c>
      <c r="O4167" s="5">
        <v>0.95833333333333337</v>
      </c>
      <c r="P4167" s="5">
        <v>0.95506944444444442</v>
      </c>
      <c r="Q4167">
        <v>4167</v>
      </c>
      <c r="R4167" s="6"/>
      <c r="S4167" s="6"/>
    </row>
    <row r="4168" spans="1:20" x14ac:dyDescent="0.2">
      <c r="A4168" t="s">
        <v>3647</v>
      </c>
      <c r="B4168" t="s">
        <v>3648</v>
      </c>
      <c r="C4168" s="2">
        <v>45052</v>
      </c>
      <c r="D4168" t="s">
        <v>19</v>
      </c>
      <c r="E4168" s="4" t="s">
        <v>6</v>
      </c>
      <c r="F4168" s="5" t="s">
        <v>1602</v>
      </c>
      <c r="G4168" t="s">
        <v>240</v>
      </c>
      <c r="H4168" t="s">
        <v>5</v>
      </c>
      <c r="I4168" s="5" t="str">
        <f t="shared" si="65"/>
        <v/>
      </c>
      <c r="Q4168">
        <v>4168</v>
      </c>
      <c r="R4168" s="6"/>
      <c r="S4168" s="6"/>
      <c r="T4168" s="3"/>
    </row>
    <row r="4169" spans="1:20" x14ac:dyDescent="0.2">
      <c r="A4169" t="s">
        <v>3647</v>
      </c>
      <c r="B4169" t="s">
        <v>3648</v>
      </c>
      <c r="C4169" s="2">
        <v>45053</v>
      </c>
      <c r="D4169" t="s">
        <v>22</v>
      </c>
      <c r="E4169" s="4" t="s">
        <v>6</v>
      </c>
      <c r="F4169" s="5" t="s">
        <v>6</v>
      </c>
      <c r="G4169" t="s">
        <v>240</v>
      </c>
      <c r="H4169" t="s">
        <v>5</v>
      </c>
      <c r="I4169" s="5" t="str">
        <f t="shared" si="65"/>
        <v/>
      </c>
      <c r="Q4169">
        <v>4169</v>
      </c>
      <c r="R4169" s="6"/>
      <c r="S4169" s="6"/>
      <c r="T4169" s="9"/>
    </row>
    <row r="4170" spans="1:20" x14ac:dyDescent="0.2">
      <c r="A4170" t="s">
        <v>3647</v>
      </c>
      <c r="B4170" t="s">
        <v>3648</v>
      </c>
      <c r="C4170" s="2">
        <v>45054</v>
      </c>
      <c r="D4170" t="s">
        <v>2</v>
      </c>
      <c r="E4170" s="4" t="s">
        <v>3653</v>
      </c>
      <c r="F4170" s="5" t="s">
        <v>3654</v>
      </c>
      <c r="G4170" t="s">
        <v>240</v>
      </c>
      <c r="H4170" t="s">
        <v>5</v>
      </c>
      <c r="I4170" s="5" t="str">
        <f t="shared" si="65"/>
        <v>15:02:21</v>
      </c>
      <c r="O4170" s="5">
        <v>0.62663194444444448</v>
      </c>
      <c r="P4170" s="5">
        <v>0.62663194444444448</v>
      </c>
      <c r="Q4170">
        <v>4170</v>
      </c>
      <c r="R4170" s="6"/>
      <c r="S4170" s="6"/>
      <c r="T4170" s="3"/>
    </row>
    <row r="4171" spans="1:20" x14ac:dyDescent="0.2">
      <c r="A4171" t="s">
        <v>3647</v>
      </c>
      <c r="B4171" t="s">
        <v>3648</v>
      </c>
      <c r="C4171" s="2">
        <v>45055</v>
      </c>
      <c r="D4171" t="s">
        <v>7</v>
      </c>
      <c r="E4171" s="4" t="s">
        <v>2786</v>
      </c>
      <c r="F4171" s="5" t="s">
        <v>159</v>
      </c>
      <c r="G4171" t="s">
        <v>240</v>
      </c>
      <c r="H4171" t="s">
        <v>5</v>
      </c>
      <c r="I4171" s="5">
        <f t="shared" si="65"/>
        <v>0.625</v>
      </c>
      <c r="O4171" s="5">
        <v>0.625</v>
      </c>
      <c r="P4171" s="5">
        <v>0.62123842592592593</v>
      </c>
      <c r="Q4171">
        <v>4171</v>
      </c>
      <c r="R4171" s="6"/>
      <c r="S4171" s="6"/>
      <c r="T4171" s="3"/>
    </row>
    <row r="4172" spans="1:20" x14ac:dyDescent="0.2">
      <c r="A4172" t="s">
        <v>3647</v>
      </c>
      <c r="B4172" t="s">
        <v>3648</v>
      </c>
      <c r="C4172" s="2">
        <v>45056</v>
      </c>
      <c r="D4172" t="s">
        <v>10</v>
      </c>
      <c r="E4172" s="4" t="s">
        <v>2669</v>
      </c>
      <c r="F4172" s="5" t="s">
        <v>638</v>
      </c>
      <c r="G4172" t="s">
        <v>240</v>
      </c>
      <c r="H4172" t="s">
        <v>5</v>
      </c>
      <c r="I4172" s="5" t="str">
        <f t="shared" si="65"/>
        <v>15:02:58</v>
      </c>
      <c r="O4172" s="5">
        <v>0.62706018518518525</v>
      </c>
      <c r="P4172" s="5">
        <v>0.62706018518518525</v>
      </c>
      <c r="Q4172">
        <v>4172</v>
      </c>
      <c r="R4172" s="6"/>
      <c r="S4172" s="6"/>
    </row>
    <row r="4173" spans="1:20" x14ac:dyDescent="0.2">
      <c r="A4173" t="s">
        <v>3647</v>
      </c>
      <c r="B4173" t="s">
        <v>3648</v>
      </c>
      <c r="C4173" s="2">
        <v>45057</v>
      </c>
      <c r="D4173" t="s">
        <v>13</v>
      </c>
      <c r="E4173" s="4" t="s">
        <v>3655</v>
      </c>
      <c r="F4173" s="5" t="s">
        <v>51</v>
      </c>
      <c r="G4173" t="s">
        <v>240</v>
      </c>
      <c r="H4173" t="s">
        <v>5</v>
      </c>
      <c r="I4173" s="5" t="str">
        <f t="shared" si="65"/>
        <v>15:14:54</v>
      </c>
      <c r="O4173" s="5">
        <v>0.63534722222222217</v>
      </c>
      <c r="P4173" s="5">
        <v>0.63534722222222217</v>
      </c>
      <c r="Q4173">
        <v>4173</v>
      </c>
      <c r="R4173" s="6"/>
      <c r="S4173" s="6"/>
      <c r="T4173" s="3"/>
    </row>
    <row r="4174" spans="1:20" x14ac:dyDescent="0.2">
      <c r="A4174" t="s">
        <v>3647</v>
      </c>
      <c r="B4174" t="s">
        <v>3648</v>
      </c>
      <c r="C4174" s="2">
        <v>45058</v>
      </c>
      <c r="D4174" t="s">
        <v>16</v>
      </c>
      <c r="E4174" s="4" t="s">
        <v>6</v>
      </c>
      <c r="F4174" s="5" t="s">
        <v>6</v>
      </c>
      <c r="G4174" t="s">
        <v>240</v>
      </c>
      <c r="H4174" t="s">
        <v>5</v>
      </c>
      <c r="I4174" s="5" t="str">
        <f t="shared" si="65"/>
        <v/>
      </c>
      <c r="Q4174">
        <v>4174</v>
      </c>
      <c r="R4174" s="6"/>
      <c r="S4174" s="6"/>
      <c r="T4174" s="9"/>
    </row>
    <row r="4175" spans="1:20" x14ac:dyDescent="0.2">
      <c r="A4175" t="s">
        <v>3656</v>
      </c>
      <c r="B4175" t="s">
        <v>3657</v>
      </c>
      <c r="C4175" s="2">
        <v>45047</v>
      </c>
      <c r="D4175" t="s">
        <v>2</v>
      </c>
      <c r="E4175" s="4" t="s">
        <v>3658</v>
      </c>
      <c r="F4175" s="5" t="s">
        <v>3659</v>
      </c>
      <c r="G4175" t="s">
        <v>4</v>
      </c>
      <c r="H4175" t="s">
        <v>59</v>
      </c>
      <c r="I4175" s="5" t="str">
        <f t="shared" si="65"/>
        <v>08:11:06</v>
      </c>
      <c r="O4175" s="5">
        <v>0.34104166666666669</v>
      </c>
      <c r="P4175" s="5">
        <v>0.34104166666666669</v>
      </c>
      <c r="Q4175">
        <v>4175</v>
      </c>
      <c r="R4175" s="6"/>
      <c r="S4175" s="6"/>
      <c r="T4175" s="3"/>
    </row>
    <row r="4176" spans="1:20" x14ac:dyDescent="0.2">
      <c r="A4176" t="s">
        <v>3656</v>
      </c>
      <c r="B4176" t="s">
        <v>3657</v>
      </c>
      <c r="C4176" s="2">
        <v>45048</v>
      </c>
      <c r="D4176" t="s">
        <v>7</v>
      </c>
      <c r="E4176" s="4" t="s">
        <v>3660</v>
      </c>
      <c r="F4176" s="5" t="s">
        <v>3661</v>
      </c>
      <c r="G4176" t="s">
        <v>4</v>
      </c>
      <c r="H4176" t="s">
        <v>59</v>
      </c>
      <c r="I4176" s="5">
        <f t="shared" si="65"/>
        <v>0.29166666666666669</v>
      </c>
      <c r="O4176" s="5">
        <v>0.29166666666666669</v>
      </c>
      <c r="P4176" s="5">
        <v>0.28952546296296294</v>
      </c>
      <c r="Q4176">
        <v>4176</v>
      </c>
      <c r="R4176" s="6"/>
      <c r="S4176" s="6"/>
      <c r="T4176" s="9"/>
    </row>
    <row r="4177" spans="1:20" x14ac:dyDescent="0.2">
      <c r="A4177" t="s">
        <v>3656</v>
      </c>
      <c r="B4177" t="s">
        <v>3657</v>
      </c>
      <c r="C4177" s="2">
        <v>45049</v>
      </c>
      <c r="D4177" t="s">
        <v>10</v>
      </c>
      <c r="E4177" s="4" t="s">
        <v>3662</v>
      </c>
      <c r="F4177" s="5" t="s">
        <v>1413</v>
      </c>
      <c r="G4177" t="s">
        <v>4</v>
      </c>
      <c r="H4177" t="s">
        <v>59</v>
      </c>
      <c r="I4177" s="5" t="str">
        <f t="shared" si="65"/>
        <v>07:15:29</v>
      </c>
      <c r="O4177" s="5">
        <v>0.3024189814814815</v>
      </c>
      <c r="P4177" s="5">
        <v>0.3024189814814815</v>
      </c>
      <c r="Q4177">
        <v>4177</v>
      </c>
      <c r="R4177" s="6"/>
      <c r="S4177" s="6"/>
      <c r="T4177" s="9"/>
    </row>
    <row r="4178" spans="1:20" x14ac:dyDescent="0.2">
      <c r="A4178" t="s">
        <v>3656</v>
      </c>
      <c r="B4178" t="s">
        <v>3657</v>
      </c>
      <c r="C4178" s="2">
        <v>45050</v>
      </c>
      <c r="D4178" t="s">
        <v>13</v>
      </c>
      <c r="E4178" s="4" t="s">
        <v>3332</v>
      </c>
      <c r="F4178" s="5" t="s">
        <v>3227</v>
      </c>
      <c r="G4178" t="s">
        <v>4</v>
      </c>
      <c r="H4178" t="s">
        <v>59</v>
      </c>
      <c r="I4178" s="5">
        <f t="shared" si="65"/>
        <v>0.29166666666666669</v>
      </c>
      <c r="O4178" s="5">
        <v>0.29166666666666669</v>
      </c>
      <c r="P4178" s="5">
        <v>0.28791666666666665</v>
      </c>
      <c r="Q4178">
        <v>4178</v>
      </c>
      <c r="R4178" s="6"/>
      <c r="S4178" s="6"/>
      <c r="T4178" s="9"/>
    </row>
    <row r="4179" spans="1:20" x14ac:dyDescent="0.2">
      <c r="A4179" t="s">
        <v>3656</v>
      </c>
      <c r="B4179" t="s">
        <v>3657</v>
      </c>
      <c r="C4179" s="2">
        <v>45051</v>
      </c>
      <c r="D4179" t="s">
        <v>16</v>
      </c>
      <c r="E4179" s="4" t="s">
        <v>2567</v>
      </c>
      <c r="F4179" s="5" t="s">
        <v>2546</v>
      </c>
      <c r="G4179" t="s">
        <v>4</v>
      </c>
      <c r="H4179" t="s">
        <v>59</v>
      </c>
      <c r="I4179" s="5">
        <f t="shared" si="65"/>
        <v>0.29166666666666669</v>
      </c>
      <c r="O4179" s="5">
        <v>0.29166666666666669</v>
      </c>
      <c r="P4179" s="5">
        <v>0.28805555555555556</v>
      </c>
      <c r="Q4179">
        <v>4179</v>
      </c>
      <c r="R4179" s="6"/>
      <c r="S4179" s="6"/>
      <c r="T4179" s="3"/>
    </row>
    <row r="4180" spans="1:20" x14ac:dyDescent="0.2">
      <c r="A4180" t="s">
        <v>3656</v>
      </c>
      <c r="B4180" t="s">
        <v>3657</v>
      </c>
      <c r="C4180" s="2">
        <v>45052</v>
      </c>
      <c r="D4180" t="s">
        <v>19</v>
      </c>
      <c r="E4180" s="4" t="s">
        <v>176</v>
      </c>
      <c r="F4180" s="5" t="s">
        <v>3663</v>
      </c>
      <c r="G4180" t="s">
        <v>4</v>
      </c>
      <c r="H4180" t="s">
        <v>59</v>
      </c>
      <c r="I4180" s="5">
        <f t="shared" si="65"/>
        <v>0.29166666666666669</v>
      </c>
      <c r="O4180" s="5">
        <v>0.29166666666666669</v>
      </c>
      <c r="P4180" s="5">
        <v>0.28966435185185185</v>
      </c>
      <c r="Q4180">
        <v>4180</v>
      </c>
      <c r="R4180" s="6"/>
      <c r="S4180" s="6"/>
    </row>
    <row r="4181" spans="1:20" x14ac:dyDescent="0.2">
      <c r="A4181" t="s">
        <v>3656</v>
      </c>
      <c r="B4181" t="s">
        <v>3657</v>
      </c>
      <c r="C4181" s="2">
        <v>45053</v>
      </c>
      <c r="D4181" t="s">
        <v>22</v>
      </c>
      <c r="E4181" s="4" t="s">
        <v>2078</v>
      </c>
      <c r="F4181" s="5" t="s">
        <v>6</v>
      </c>
      <c r="G4181" t="s">
        <v>4</v>
      </c>
      <c r="H4181" t="s">
        <v>59</v>
      </c>
      <c r="I4181" s="5" t="str">
        <f t="shared" si="65"/>
        <v>23:10:07</v>
      </c>
      <c r="O4181" s="5">
        <v>0.96535879629629628</v>
      </c>
      <c r="P4181" s="5">
        <v>0.96535879629629628</v>
      </c>
      <c r="Q4181">
        <v>4181</v>
      </c>
      <c r="R4181" s="6"/>
      <c r="S4181" s="6"/>
      <c r="T4181" s="9"/>
    </row>
    <row r="4182" spans="1:20" x14ac:dyDescent="0.2">
      <c r="A4182" t="s">
        <v>3656</v>
      </c>
      <c r="B4182" t="s">
        <v>3657</v>
      </c>
      <c r="C4182" s="2">
        <v>45054</v>
      </c>
      <c r="D4182" t="s">
        <v>2</v>
      </c>
      <c r="E4182" s="4" t="s">
        <v>6</v>
      </c>
      <c r="F4182" s="5" t="s">
        <v>1624</v>
      </c>
      <c r="G4182" t="s">
        <v>4</v>
      </c>
      <c r="H4182" t="s">
        <v>59</v>
      </c>
      <c r="I4182" s="5" t="str">
        <f t="shared" si="65"/>
        <v/>
      </c>
      <c r="Q4182">
        <v>4182</v>
      </c>
      <c r="R4182" s="6"/>
      <c r="S4182" s="6"/>
    </row>
    <row r="4183" spans="1:20" x14ac:dyDescent="0.2">
      <c r="A4183" t="s">
        <v>3656</v>
      </c>
      <c r="B4183" t="s">
        <v>3657</v>
      </c>
      <c r="C4183" s="2">
        <v>45054</v>
      </c>
      <c r="D4183" t="s">
        <v>2</v>
      </c>
      <c r="E4183" s="4" t="s">
        <v>3664</v>
      </c>
      <c r="F4183" s="5" t="s">
        <v>6</v>
      </c>
      <c r="G4183" t="s">
        <v>4</v>
      </c>
      <c r="H4183" t="s">
        <v>59</v>
      </c>
      <c r="I4183" s="5">
        <f t="shared" si="65"/>
        <v>0.95833333333333337</v>
      </c>
      <c r="O4183" s="5">
        <v>0.95833333333333337</v>
      </c>
      <c r="P4183" s="5">
        <v>0.95703703703703702</v>
      </c>
      <c r="Q4183">
        <v>4183</v>
      </c>
      <c r="R4183" s="6"/>
      <c r="S4183" s="6"/>
      <c r="T4183" s="3"/>
    </row>
    <row r="4184" spans="1:20" x14ac:dyDescent="0.2">
      <c r="A4184" t="s">
        <v>3656</v>
      </c>
      <c r="B4184" t="s">
        <v>3657</v>
      </c>
      <c r="C4184" s="2">
        <v>45055</v>
      </c>
      <c r="D4184" t="s">
        <v>7</v>
      </c>
      <c r="E4184" s="4" t="s">
        <v>6</v>
      </c>
      <c r="F4184" s="5" t="s">
        <v>3665</v>
      </c>
      <c r="G4184" t="s">
        <v>4</v>
      </c>
      <c r="H4184" t="s">
        <v>59</v>
      </c>
      <c r="I4184" s="5" t="str">
        <f t="shared" si="65"/>
        <v/>
      </c>
      <c r="Q4184">
        <v>4184</v>
      </c>
      <c r="R4184" s="6"/>
      <c r="S4184" s="6"/>
    </row>
    <row r="4185" spans="1:20" x14ac:dyDescent="0.2">
      <c r="A4185" t="s">
        <v>3656</v>
      </c>
      <c r="B4185" t="s">
        <v>3657</v>
      </c>
      <c r="C4185" s="2">
        <v>45055</v>
      </c>
      <c r="D4185" t="s">
        <v>7</v>
      </c>
      <c r="E4185" s="4" t="s">
        <v>3666</v>
      </c>
      <c r="F4185" s="5" t="s">
        <v>6</v>
      </c>
      <c r="G4185" t="s">
        <v>4</v>
      </c>
      <c r="H4185" t="s">
        <v>59</v>
      </c>
      <c r="I4185" s="5" t="str">
        <f t="shared" si="65"/>
        <v>23:00:40</v>
      </c>
      <c r="O4185" s="5">
        <v>0.95879629629629637</v>
      </c>
      <c r="P4185" s="5">
        <v>0.95879629629629637</v>
      </c>
      <c r="Q4185">
        <v>4185</v>
      </c>
      <c r="R4185" s="6"/>
      <c r="S4185" s="6"/>
      <c r="T4185" s="9"/>
    </row>
    <row r="4186" spans="1:20" x14ac:dyDescent="0.2">
      <c r="A4186" t="s">
        <v>3656</v>
      </c>
      <c r="B4186" t="s">
        <v>3657</v>
      </c>
      <c r="C4186" s="2">
        <v>45056</v>
      </c>
      <c r="D4186" t="s">
        <v>10</v>
      </c>
      <c r="E4186" s="4" t="s">
        <v>6</v>
      </c>
      <c r="F4186" s="5" t="s">
        <v>887</v>
      </c>
      <c r="G4186" t="s">
        <v>4</v>
      </c>
      <c r="H4186" t="s">
        <v>59</v>
      </c>
      <c r="I4186" s="5" t="str">
        <f t="shared" si="65"/>
        <v/>
      </c>
      <c r="Q4186">
        <v>4186</v>
      </c>
      <c r="R4186" s="6"/>
      <c r="S4186" s="6"/>
    </row>
    <row r="4187" spans="1:20" x14ac:dyDescent="0.2">
      <c r="A4187" t="s">
        <v>3656</v>
      </c>
      <c r="B4187" t="s">
        <v>3657</v>
      </c>
      <c r="C4187" s="2">
        <v>45056</v>
      </c>
      <c r="D4187" t="s">
        <v>10</v>
      </c>
      <c r="E4187" s="4" t="s">
        <v>3667</v>
      </c>
      <c r="F4187" s="5" t="s">
        <v>6</v>
      </c>
      <c r="G4187" t="s">
        <v>4</v>
      </c>
      <c r="H4187" t="s">
        <v>59</v>
      </c>
      <c r="I4187" s="5">
        <f t="shared" si="65"/>
        <v>0.95833333333333337</v>
      </c>
      <c r="O4187" s="5">
        <v>0.95833333333333337</v>
      </c>
      <c r="P4187" s="5">
        <v>0.95515046296296291</v>
      </c>
      <c r="Q4187">
        <v>4187</v>
      </c>
      <c r="R4187" s="6"/>
      <c r="S4187" s="6"/>
      <c r="T4187" s="3"/>
    </row>
    <row r="4188" spans="1:20" x14ac:dyDescent="0.2">
      <c r="A4188" t="s">
        <v>3656</v>
      </c>
      <c r="B4188" t="s">
        <v>3657</v>
      </c>
      <c r="C4188" s="2">
        <v>45057</v>
      </c>
      <c r="D4188" t="s">
        <v>13</v>
      </c>
      <c r="E4188" s="4" t="s">
        <v>6</v>
      </c>
      <c r="F4188" s="5" t="s">
        <v>3668</v>
      </c>
      <c r="G4188" t="s">
        <v>4</v>
      </c>
      <c r="H4188" t="s">
        <v>59</v>
      </c>
      <c r="I4188" s="5" t="str">
        <f t="shared" si="65"/>
        <v/>
      </c>
      <c r="Q4188">
        <v>4188</v>
      </c>
      <c r="R4188" s="6"/>
      <c r="S4188" s="6"/>
    </row>
    <row r="4189" spans="1:20" x14ac:dyDescent="0.2">
      <c r="A4189" t="s">
        <v>3656</v>
      </c>
      <c r="B4189" t="s">
        <v>3657</v>
      </c>
      <c r="C4189" s="2">
        <v>45057</v>
      </c>
      <c r="D4189" t="s">
        <v>13</v>
      </c>
      <c r="E4189" s="4" t="s">
        <v>2652</v>
      </c>
      <c r="F4189" s="5" t="s">
        <v>6</v>
      </c>
      <c r="G4189" t="s">
        <v>4</v>
      </c>
      <c r="H4189" t="s">
        <v>59</v>
      </c>
      <c r="I4189" s="5" t="str">
        <f t="shared" si="65"/>
        <v>23:00:23</v>
      </c>
      <c r="O4189" s="5">
        <v>0.95859953703703704</v>
      </c>
      <c r="P4189" s="5">
        <v>0.95859953703703704</v>
      </c>
      <c r="Q4189">
        <v>4189</v>
      </c>
      <c r="R4189" s="6"/>
      <c r="S4189" s="6"/>
      <c r="T4189" s="9"/>
    </row>
    <row r="4190" spans="1:20" x14ac:dyDescent="0.2">
      <c r="A4190" t="s">
        <v>3656</v>
      </c>
      <c r="B4190" t="s">
        <v>3657</v>
      </c>
      <c r="C4190" s="2">
        <v>45058</v>
      </c>
      <c r="D4190" t="s">
        <v>16</v>
      </c>
      <c r="E4190" s="4" t="s">
        <v>6</v>
      </c>
      <c r="F4190" s="5" t="s">
        <v>2348</v>
      </c>
      <c r="G4190" t="s">
        <v>4</v>
      </c>
      <c r="H4190" t="s">
        <v>59</v>
      </c>
      <c r="I4190" s="5" t="str">
        <f t="shared" si="65"/>
        <v/>
      </c>
      <c r="Q4190">
        <v>4190</v>
      </c>
      <c r="R4190" s="6"/>
      <c r="S4190" s="6"/>
    </row>
    <row r="4191" spans="1:20" x14ac:dyDescent="0.2">
      <c r="A4191" t="s">
        <v>3669</v>
      </c>
      <c r="B4191" t="s">
        <v>3670</v>
      </c>
      <c r="C4191" s="2">
        <v>45047</v>
      </c>
      <c r="D4191" t="s">
        <v>2</v>
      </c>
      <c r="E4191" s="4" t="s">
        <v>3671</v>
      </c>
      <c r="F4191" s="5" t="s">
        <v>3672</v>
      </c>
      <c r="G4191" t="s">
        <v>4</v>
      </c>
      <c r="H4191" t="s">
        <v>5</v>
      </c>
      <c r="I4191" s="5">
        <f t="shared" si="65"/>
        <v>0.625</v>
      </c>
      <c r="O4191" s="5">
        <v>0.625</v>
      </c>
      <c r="P4191" s="5">
        <v>0.61420138888888887</v>
      </c>
      <c r="Q4191">
        <v>4191</v>
      </c>
      <c r="R4191" s="6"/>
      <c r="S4191" s="6"/>
    </row>
    <row r="4192" spans="1:20" x14ac:dyDescent="0.2">
      <c r="A4192" t="s">
        <v>3669</v>
      </c>
      <c r="B4192" t="s">
        <v>3670</v>
      </c>
      <c r="C4192" s="2">
        <v>45048</v>
      </c>
      <c r="D4192" t="s">
        <v>7</v>
      </c>
      <c r="E4192" s="4" t="s">
        <v>6</v>
      </c>
      <c r="F4192" s="5" t="s">
        <v>6</v>
      </c>
      <c r="G4192" t="s">
        <v>4</v>
      </c>
      <c r="H4192" t="s">
        <v>5</v>
      </c>
      <c r="I4192" s="5" t="str">
        <f t="shared" si="65"/>
        <v/>
      </c>
      <c r="Q4192">
        <v>4192</v>
      </c>
      <c r="R4192" s="6"/>
      <c r="S4192" s="6"/>
    </row>
    <row r="4193" spans="1:19" x14ac:dyDescent="0.2">
      <c r="A4193" t="s">
        <v>3669</v>
      </c>
      <c r="B4193" t="s">
        <v>3670</v>
      </c>
      <c r="C4193" s="2">
        <v>45049</v>
      </c>
      <c r="D4193" t="s">
        <v>10</v>
      </c>
      <c r="E4193" s="4" t="s">
        <v>6</v>
      </c>
      <c r="F4193" s="5" t="s">
        <v>6</v>
      </c>
      <c r="G4193" t="s">
        <v>4</v>
      </c>
      <c r="H4193" t="s">
        <v>5</v>
      </c>
      <c r="I4193" s="5" t="str">
        <f t="shared" si="65"/>
        <v/>
      </c>
      <c r="Q4193">
        <v>4193</v>
      </c>
      <c r="R4193" s="6"/>
      <c r="S4193" s="6"/>
    </row>
    <row r="4194" spans="1:19" x14ac:dyDescent="0.2">
      <c r="A4194" t="s">
        <v>3669</v>
      </c>
      <c r="B4194" t="s">
        <v>3670</v>
      </c>
      <c r="C4194" s="2">
        <v>45050</v>
      </c>
      <c r="D4194" t="s">
        <v>13</v>
      </c>
      <c r="E4194" s="4" t="s">
        <v>6</v>
      </c>
      <c r="F4194" s="5" t="s">
        <v>6</v>
      </c>
      <c r="G4194" t="s">
        <v>4</v>
      </c>
      <c r="H4194" t="s">
        <v>5</v>
      </c>
      <c r="I4194" s="5" t="str">
        <f t="shared" si="65"/>
        <v/>
      </c>
      <c r="Q4194">
        <v>4194</v>
      </c>
      <c r="R4194" s="6"/>
      <c r="S4194" s="6"/>
    </row>
    <row r="4195" spans="1:19" x14ac:dyDescent="0.2">
      <c r="A4195" t="s">
        <v>3669</v>
      </c>
      <c r="B4195" t="s">
        <v>3670</v>
      </c>
      <c r="C4195" s="2">
        <v>45051</v>
      </c>
      <c r="D4195" t="s">
        <v>16</v>
      </c>
      <c r="E4195" s="4" t="s">
        <v>6</v>
      </c>
      <c r="F4195" s="5" t="s">
        <v>6</v>
      </c>
      <c r="G4195" t="s">
        <v>4</v>
      </c>
      <c r="H4195" t="s">
        <v>5</v>
      </c>
      <c r="I4195" s="5" t="str">
        <f t="shared" si="65"/>
        <v/>
      </c>
      <c r="Q4195">
        <v>4195</v>
      </c>
      <c r="R4195" s="6"/>
      <c r="S4195" s="6"/>
    </row>
    <row r="4196" spans="1:19" x14ac:dyDescent="0.2">
      <c r="A4196" t="s">
        <v>3669</v>
      </c>
      <c r="B4196" t="s">
        <v>3670</v>
      </c>
      <c r="C4196" s="2">
        <v>45052</v>
      </c>
      <c r="D4196" t="s">
        <v>19</v>
      </c>
      <c r="E4196" s="4" t="s">
        <v>6</v>
      </c>
      <c r="F4196" s="5" t="s">
        <v>6</v>
      </c>
      <c r="G4196" t="s">
        <v>4</v>
      </c>
      <c r="H4196" t="s">
        <v>5</v>
      </c>
      <c r="I4196" s="5" t="str">
        <f t="shared" si="65"/>
        <v/>
      </c>
      <c r="Q4196">
        <v>4196</v>
      </c>
      <c r="R4196" s="6"/>
      <c r="S4196" s="6"/>
    </row>
    <row r="4197" spans="1:19" x14ac:dyDescent="0.2">
      <c r="A4197" t="s">
        <v>3669</v>
      </c>
      <c r="B4197" t="s">
        <v>3670</v>
      </c>
      <c r="C4197" s="2">
        <v>45053</v>
      </c>
      <c r="D4197" t="s">
        <v>22</v>
      </c>
      <c r="E4197" s="4" t="s">
        <v>6</v>
      </c>
      <c r="F4197" s="5" t="s">
        <v>6</v>
      </c>
      <c r="G4197" t="s">
        <v>4</v>
      </c>
      <c r="H4197" t="s">
        <v>5</v>
      </c>
      <c r="I4197" s="5" t="str">
        <f t="shared" si="65"/>
        <v/>
      </c>
      <c r="Q4197">
        <v>4197</v>
      </c>
      <c r="R4197" s="6"/>
      <c r="S4197" s="6"/>
    </row>
    <row r="4198" spans="1:19" x14ac:dyDescent="0.2">
      <c r="A4198" t="s">
        <v>3669</v>
      </c>
      <c r="B4198" t="s">
        <v>3670</v>
      </c>
      <c r="C4198" s="2">
        <v>45054</v>
      </c>
      <c r="D4198" t="s">
        <v>2</v>
      </c>
      <c r="E4198" s="4" t="s">
        <v>6</v>
      </c>
      <c r="F4198" s="5" t="s">
        <v>6</v>
      </c>
      <c r="G4198" t="s">
        <v>4</v>
      </c>
      <c r="H4198" t="s">
        <v>5</v>
      </c>
      <c r="I4198" s="5" t="str">
        <f t="shared" si="65"/>
        <v/>
      </c>
      <c r="Q4198">
        <v>4198</v>
      </c>
      <c r="R4198" s="6"/>
      <c r="S4198" s="6"/>
    </row>
    <row r="4199" spans="1:19" x14ac:dyDescent="0.2">
      <c r="A4199" t="s">
        <v>3669</v>
      </c>
      <c r="B4199" t="s">
        <v>3670</v>
      </c>
      <c r="C4199" s="2">
        <v>45055</v>
      </c>
      <c r="D4199" t="s">
        <v>7</v>
      </c>
      <c r="E4199" s="4" t="s">
        <v>6</v>
      </c>
      <c r="F4199" s="5" t="s">
        <v>6</v>
      </c>
      <c r="G4199" t="s">
        <v>4</v>
      </c>
      <c r="H4199" t="s">
        <v>5</v>
      </c>
      <c r="I4199" s="5" t="str">
        <f t="shared" si="65"/>
        <v/>
      </c>
      <c r="Q4199">
        <v>4199</v>
      </c>
      <c r="R4199" s="6"/>
      <c r="S4199" s="6"/>
    </row>
    <row r="4200" spans="1:19" x14ac:dyDescent="0.2">
      <c r="A4200" t="s">
        <v>3669</v>
      </c>
      <c r="B4200" t="s">
        <v>3670</v>
      </c>
      <c r="C4200" s="2">
        <v>45056</v>
      </c>
      <c r="D4200" t="s">
        <v>10</v>
      </c>
      <c r="E4200" s="4" t="s">
        <v>6</v>
      </c>
      <c r="F4200" s="5" t="s">
        <v>6</v>
      </c>
      <c r="G4200" t="s">
        <v>4</v>
      </c>
      <c r="H4200" t="s">
        <v>5</v>
      </c>
      <c r="I4200" s="5" t="str">
        <f t="shared" si="65"/>
        <v/>
      </c>
      <c r="Q4200">
        <v>4200</v>
      </c>
      <c r="R4200" s="6"/>
      <c r="S4200" s="6"/>
    </row>
    <row r="4201" spans="1:19" x14ac:dyDescent="0.2">
      <c r="A4201" t="s">
        <v>3669</v>
      </c>
      <c r="B4201" t="s">
        <v>3670</v>
      </c>
      <c r="C4201" s="2">
        <v>45057</v>
      </c>
      <c r="D4201" t="s">
        <v>13</v>
      </c>
      <c r="E4201" s="4" t="s">
        <v>6</v>
      </c>
      <c r="F4201" s="5" t="s">
        <v>6</v>
      </c>
      <c r="G4201" t="s">
        <v>4</v>
      </c>
      <c r="H4201" t="s">
        <v>5</v>
      </c>
      <c r="I4201" s="5" t="str">
        <f t="shared" si="65"/>
        <v/>
      </c>
      <c r="Q4201">
        <v>4201</v>
      </c>
      <c r="R4201" s="6"/>
      <c r="S4201" s="6"/>
    </row>
    <row r="4202" spans="1:19" x14ac:dyDescent="0.2">
      <c r="A4202" t="s">
        <v>3669</v>
      </c>
      <c r="B4202" t="s">
        <v>3670</v>
      </c>
      <c r="C4202" s="2">
        <v>45058</v>
      </c>
      <c r="D4202" t="s">
        <v>16</v>
      </c>
      <c r="E4202" s="4" t="s">
        <v>6</v>
      </c>
      <c r="F4202" s="5" t="s">
        <v>6</v>
      </c>
      <c r="G4202" t="s">
        <v>4</v>
      </c>
      <c r="H4202" t="s">
        <v>5</v>
      </c>
      <c r="I4202" s="5" t="str">
        <f t="shared" si="65"/>
        <v/>
      </c>
      <c r="Q4202">
        <v>4202</v>
      </c>
      <c r="R4202" s="6"/>
      <c r="S4202" s="6"/>
    </row>
    <row r="4203" spans="1:19" x14ac:dyDescent="0.2">
      <c r="A4203" t="s">
        <v>3673</v>
      </c>
      <c r="B4203" t="s">
        <v>3674</v>
      </c>
      <c r="C4203" s="2">
        <v>45047</v>
      </c>
      <c r="D4203" t="s">
        <v>2</v>
      </c>
      <c r="E4203" s="4" t="s">
        <v>6</v>
      </c>
      <c r="F4203" s="5" t="s">
        <v>6</v>
      </c>
      <c r="G4203" t="s">
        <v>4</v>
      </c>
      <c r="H4203" t="s">
        <v>5</v>
      </c>
      <c r="I4203" s="5" t="str">
        <f t="shared" si="65"/>
        <v/>
      </c>
      <c r="Q4203">
        <v>4203</v>
      </c>
      <c r="R4203" s="6"/>
      <c r="S4203" s="6"/>
    </row>
    <row r="4204" spans="1:19" x14ac:dyDescent="0.2">
      <c r="A4204" t="s">
        <v>3673</v>
      </c>
      <c r="B4204" t="s">
        <v>3674</v>
      </c>
      <c r="C4204" s="2">
        <v>45048</v>
      </c>
      <c r="D4204" t="s">
        <v>7</v>
      </c>
      <c r="E4204" s="4" t="s">
        <v>6</v>
      </c>
      <c r="F4204" s="5" t="s">
        <v>6</v>
      </c>
      <c r="G4204" t="s">
        <v>4</v>
      </c>
      <c r="H4204" t="s">
        <v>5</v>
      </c>
      <c r="I4204" s="5" t="str">
        <f t="shared" si="65"/>
        <v/>
      </c>
      <c r="Q4204">
        <v>4204</v>
      </c>
      <c r="R4204" s="6"/>
      <c r="S4204" s="6"/>
    </row>
    <row r="4205" spans="1:19" x14ac:dyDescent="0.2">
      <c r="A4205" t="s">
        <v>3673</v>
      </c>
      <c r="B4205" t="s">
        <v>3674</v>
      </c>
      <c r="C4205" s="2">
        <v>45049</v>
      </c>
      <c r="D4205" t="s">
        <v>10</v>
      </c>
      <c r="E4205" s="4" t="s">
        <v>6</v>
      </c>
      <c r="F4205" s="5" t="s">
        <v>6</v>
      </c>
      <c r="G4205" t="s">
        <v>4</v>
      </c>
      <c r="H4205" t="s">
        <v>5</v>
      </c>
      <c r="I4205" s="5" t="str">
        <f t="shared" si="65"/>
        <v/>
      </c>
      <c r="Q4205">
        <v>4205</v>
      </c>
      <c r="R4205" s="6"/>
      <c r="S4205" s="6"/>
    </row>
    <row r="4206" spans="1:19" x14ac:dyDescent="0.2">
      <c r="A4206" t="s">
        <v>3673</v>
      </c>
      <c r="B4206" t="s">
        <v>3674</v>
      </c>
      <c r="C4206" s="2">
        <v>45050</v>
      </c>
      <c r="D4206" t="s">
        <v>13</v>
      </c>
      <c r="E4206" s="4" t="s">
        <v>6</v>
      </c>
      <c r="F4206" s="5" t="s">
        <v>6</v>
      </c>
      <c r="G4206" t="s">
        <v>4</v>
      </c>
      <c r="H4206" t="s">
        <v>5</v>
      </c>
      <c r="I4206" s="5" t="str">
        <f t="shared" si="65"/>
        <v/>
      </c>
      <c r="Q4206">
        <v>4206</v>
      </c>
      <c r="R4206" s="6"/>
      <c r="S4206" s="6"/>
    </row>
    <row r="4207" spans="1:19" x14ac:dyDescent="0.2">
      <c r="A4207" t="s">
        <v>3673</v>
      </c>
      <c r="B4207" t="s">
        <v>3674</v>
      </c>
      <c r="C4207" s="2">
        <v>45051</v>
      </c>
      <c r="D4207" t="s">
        <v>16</v>
      </c>
      <c r="E4207" s="4" t="s">
        <v>6</v>
      </c>
      <c r="F4207" s="5" t="s">
        <v>6</v>
      </c>
      <c r="G4207" t="s">
        <v>4</v>
      </c>
      <c r="H4207" t="s">
        <v>5</v>
      </c>
      <c r="I4207" s="5" t="str">
        <f t="shared" si="65"/>
        <v/>
      </c>
      <c r="Q4207">
        <v>4207</v>
      </c>
      <c r="R4207" s="6"/>
      <c r="S4207" s="6"/>
    </row>
    <row r="4208" spans="1:19" x14ac:dyDescent="0.2">
      <c r="A4208" t="s">
        <v>3673</v>
      </c>
      <c r="B4208" t="s">
        <v>3674</v>
      </c>
      <c r="C4208" s="2">
        <v>45052</v>
      </c>
      <c r="D4208" t="s">
        <v>19</v>
      </c>
      <c r="E4208" s="4" t="s">
        <v>6</v>
      </c>
      <c r="F4208" s="5" t="s">
        <v>6</v>
      </c>
      <c r="G4208" t="s">
        <v>4</v>
      </c>
      <c r="H4208" t="s">
        <v>5</v>
      </c>
      <c r="I4208" s="5" t="str">
        <f t="shared" si="65"/>
        <v/>
      </c>
      <c r="Q4208">
        <v>4208</v>
      </c>
      <c r="R4208" s="6"/>
      <c r="S4208" s="6"/>
    </row>
    <row r="4209" spans="1:20" x14ac:dyDescent="0.2">
      <c r="A4209" t="s">
        <v>3673</v>
      </c>
      <c r="B4209" t="s">
        <v>3674</v>
      </c>
      <c r="C4209" s="2">
        <v>45053</v>
      </c>
      <c r="D4209" t="s">
        <v>22</v>
      </c>
      <c r="E4209" s="4" t="s">
        <v>6</v>
      </c>
      <c r="F4209" s="5" t="s">
        <v>6</v>
      </c>
      <c r="G4209" t="s">
        <v>4</v>
      </c>
      <c r="H4209" t="s">
        <v>5</v>
      </c>
      <c r="I4209" s="5" t="str">
        <f t="shared" si="65"/>
        <v/>
      </c>
      <c r="Q4209">
        <v>4209</v>
      </c>
      <c r="R4209" s="6"/>
      <c r="S4209" s="6"/>
    </row>
    <row r="4210" spans="1:20" x14ac:dyDescent="0.2">
      <c r="A4210" t="s">
        <v>3673</v>
      </c>
      <c r="B4210" t="s">
        <v>3674</v>
      </c>
      <c r="C4210" s="2">
        <v>45054</v>
      </c>
      <c r="D4210" t="s">
        <v>2</v>
      </c>
      <c r="E4210" s="4" t="s">
        <v>6</v>
      </c>
      <c r="F4210" s="5" t="s">
        <v>6</v>
      </c>
      <c r="G4210" t="s">
        <v>4</v>
      </c>
      <c r="H4210" t="s">
        <v>5</v>
      </c>
      <c r="I4210" s="5" t="str">
        <f t="shared" si="65"/>
        <v/>
      </c>
      <c r="Q4210">
        <v>4210</v>
      </c>
      <c r="R4210" s="6"/>
      <c r="S4210" s="6"/>
    </row>
    <row r="4211" spans="1:20" x14ac:dyDescent="0.2">
      <c r="A4211" t="s">
        <v>3673</v>
      </c>
      <c r="B4211" t="s">
        <v>3674</v>
      </c>
      <c r="C4211" s="2">
        <v>45055</v>
      </c>
      <c r="D4211" t="s">
        <v>7</v>
      </c>
      <c r="E4211" s="4" t="s">
        <v>6</v>
      </c>
      <c r="F4211" s="5" t="s">
        <v>6</v>
      </c>
      <c r="G4211" t="s">
        <v>4</v>
      </c>
      <c r="H4211" t="s">
        <v>5</v>
      </c>
      <c r="I4211" s="5" t="str">
        <f t="shared" si="65"/>
        <v/>
      </c>
      <c r="Q4211">
        <v>4211</v>
      </c>
      <c r="R4211" s="6"/>
      <c r="S4211" s="6"/>
    </row>
    <row r="4212" spans="1:20" x14ac:dyDescent="0.2">
      <c r="A4212" t="s">
        <v>3673</v>
      </c>
      <c r="B4212" t="s">
        <v>3674</v>
      </c>
      <c r="C4212" s="2">
        <v>45056</v>
      </c>
      <c r="D4212" t="s">
        <v>10</v>
      </c>
      <c r="E4212" s="4" t="s">
        <v>6</v>
      </c>
      <c r="F4212" s="5" t="s">
        <v>6</v>
      </c>
      <c r="G4212" t="s">
        <v>4</v>
      </c>
      <c r="H4212" t="s">
        <v>5</v>
      </c>
      <c r="I4212" s="5" t="str">
        <f t="shared" si="65"/>
        <v/>
      </c>
      <c r="Q4212">
        <v>4212</v>
      </c>
      <c r="R4212" s="6"/>
      <c r="S4212" s="6"/>
    </row>
    <row r="4213" spans="1:20" x14ac:dyDescent="0.2">
      <c r="A4213" t="s">
        <v>3673</v>
      </c>
      <c r="B4213" t="s">
        <v>3674</v>
      </c>
      <c r="C4213" s="2">
        <v>45057</v>
      </c>
      <c r="D4213" t="s">
        <v>13</v>
      </c>
      <c r="E4213" s="4" t="s">
        <v>6</v>
      </c>
      <c r="F4213" s="5" t="s">
        <v>6</v>
      </c>
      <c r="G4213" t="s">
        <v>4</v>
      </c>
      <c r="H4213" t="s">
        <v>5</v>
      </c>
      <c r="I4213" s="5" t="str">
        <f t="shared" si="65"/>
        <v/>
      </c>
      <c r="Q4213">
        <v>4213</v>
      </c>
      <c r="R4213" s="6"/>
      <c r="S4213" s="6"/>
      <c r="T4213" s="9"/>
    </row>
    <row r="4214" spans="1:20" x14ac:dyDescent="0.2">
      <c r="A4214" t="s">
        <v>3673</v>
      </c>
      <c r="B4214" t="s">
        <v>3674</v>
      </c>
      <c r="C4214" s="2">
        <v>45058</v>
      </c>
      <c r="D4214" t="s">
        <v>16</v>
      </c>
      <c r="E4214" s="4" t="s">
        <v>6</v>
      </c>
      <c r="F4214" s="5" t="s">
        <v>6</v>
      </c>
      <c r="G4214" t="s">
        <v>4</v>
      </c>
      <c r="H4214" t="s">
        <v>5</v>
      </c>
      <c r="I4214" s="5" t="str">
        <f t="shared" si="65"/>
        <v/>
      </c>
      <c r="Q4214">
        <v>4214</v>
      </c>
      <c r="R4214" s="6"/>
      <c r="S4214" s="6"/>
    </row>
    <row r="4215" spans="1:20" x14ac:dyDescent="0.2">
      <c r="A4215" t="s">
        <v>3675</v>
      </c>
      <c r="B4215" t="s">
        <v>3676</v>
      </c>
      <c r="C4215" s="2">
        <v>45047</v>
      </c>
      <c r="D4215" t="s">
        <v>2</v>
      </c>
      <c r="E4215" s="4" t="s">
        <v>38</v>
      </c>
      <c r="F4215" s="5" t="s">
        <v>6</v>
      </c>
      <c r="G4215" t="s">
        <v>4</v>
      </c>
      <c r="H4215" t="s">
        <v>5</v>
      </c>
      <c r="I4215" s="5">
        <f t="shared" si="65"/>
        <v>0.95833333333333337</v>
      </c>
      <c r="O4215" s="5">
        <v>0.95833333333333337</v>
      </c>
      <c r="P4215" s="5">
        <v>0.95726851851851846</v>
      </c>
      <c r="Q4215">
        <v>4215</v>
      </c>
      <c r="R4215" s="6"/>
      <c r="S4215" s="6"/>
      <c r="T4215" s="9"/>
    </row>
    <row r="4216" spans="1:20" x14ac:dyDescent="0.2">
      <c r="A4216" t="s">
        <v>3675</v>
      </c>
      <c r="B4216" t="s">
        <v>3676</v>
      </c>
      <c r="C4216" s="2">
        <v>45048</v>
      </c>
      <c r="D4216" t="s">
        <v>7</v>
      </c>
      <c r="E4216" s="4" t="s">
        <v>6</v>
      </c>
      <c r="F4216" s="5" t="s">
        <v>99</v>
      </c>
      <c r="G4216" t="s">
        <v>4</v>
      </c>
      <c r="H4216" t="s">
        <v>5</v>
      </c>
      <c r="I4216" s="5" t="str">
        <f t="shared" si="65"/>
        <v/>
      </c>
      <c r="Q4216">
        <v>4216</v>
      </c>
      <c r="R4216" s="6"/>
      <c r="S4216" s="6"/>
    </row>
    <row r="4217" spans="1:20" x14ac:dyDescent="0.2">
      <c r="A4217" t="s">
        <v>3675</v>
      </c>
      <c r="B4217" t="s">
        <v>3676</v>
      </c>
      <c r="C4217" s="2">
        <v>45048</v>
      </c>
      <c r="D4217" t="s">
        <v>7</v>
      </c>
      <c r="E4217" s="4" t="s">
        <v>924</v>
      </c>
      <c r="F4217" s="5" t="s">
        <v>6</v>
      </c>
      <c r="G4217" t="s">
        <v>4</v>
      </c>
      <c r="H4217" t="s">
        <v>5</v>
      </c>
      <c r="I4217" s="5">
        <f t="shared" si="65"/>
        <v>0.95833333333333337</v>
      </c>
      <c r="O4217" s="5">
        <v>0.95833333333333337</v>
      </c>
      <c r="P4217" s="5">
        <v>0.95815972222222223</v>
      </c>
      <c r="Q4217">
        <v>4217</v>
      </c>
      <c r="R4217" s="6"/>
      <c r="S4217" s="6"/>
      <c r="T4217" s="9"/>
    </row>
    <row r="4218" spans="1:20" x14ac:dyDescent="0.2">
      <c r="A4218" t="s">
        <v>3675</v>
      </c>
      <c r="B4218" t="s">
        <v>3676</v>
      </c>
      <c r="C4218" s="2">
        <v>45049</v>
      </c>
      <c r="D4218" t="s">
        <v>10</v>
      </c>
      <c r="E4218" s="4" t="s">
        <v>6</v>
      </c>
      <c r="F4218" s="5" t="s">
        <v>1709</v>
      </c>
      <c r="G4218" t="s">
        <v>4</v>
      </c>
      <c r="H4218" t="s">
        <v>5</v>
      </c>
      <c r="I4218" s="5" t="str">
        <f t="shared" si="65"/>
        <v/>
      </c>
      <c r="Q4218">
        <v>4218</v>
      </c>
      <c r="R4218" s="6"/>
      <c r="S4218" s="6"/>
    </row>
    <row r="4219" spans="1:20" x14ac:dyDescent="0.2">
      <c r="A4219" t="s">
        <v>3675</v>
      </c>
      <c r="B4219" t="s">
        <v>3676</v>
      </c>
      <c r="C4219" s="2">
        <v>45049</v>
      </c>
      <c r="D4219" t="s">
        <v>10</v>
      </c>
      <c r="E4219" s="4" t="s">
        <v>1186</v>
      </c>
      <c r="F4219" s="5" t="s">
        <v>6</v>
      </c>
      <c r="G4219" t="s">
        <v>4</v>
      </c>
      <c r="H4219" t="s">
        <v>5</v>
      </c>
      <c r="I4219" s="5">
        <f t="shared" si="65"/>
        <v>0.95833333333333337</v>
      </c>
      <c r="O4219" s="5">
        <v>0.95833333333333337</v>
      </c>
      <c r="P4219" s="5">
        <v>0.95723379629629635</v>
      </c>
      <c r="Q4219">
        <v>4219</v>
      </c>
      <c r="R4219" s="6"/>
      <c r="S4219" s="6"/>
      <c r="T4219" s="3"/>
    </row>
    <row r="4220" spans="1:20" x14ac:dyDescent="0.2">
      <c r="A4220" t="s">
        <v>3675</v>
      </c>
      <c r="B4220" t="s">
        <v>3676</v>
      </c>
      <c r="C4220" s="2">
        <v>45050</v>
      </c>
      <c r="D4220" t="s">
        <v>13</v>
      </c>
      <c r="E4220" s="4" t="s">
        <v>6</v>
      </c>
      <c r="F4220" s="5" t="s">
        <v>1495</v>
      </c>
      <c r="G4220" t="s">
        <v>4</v>
      </c>
      <c r="H4220" t="s">
        <v>5</v>
      </c>
      <c r="I4220" s="5" t="str">
        <f t="shared" si="65"/>
        <v/>
      </c>
      <c r="Q4220">
        <v>4220</v>
      </c>
      <c r="R4220" s="6"/>
      <c r="S4220" s="6"/>
    </row>
    <row r="4221" spans="1:20" x14ac:dyDescent="0.2">
      <c r="A4221" t="s">
        <v>3675</v>
      </c>
      <c r="B4221" t="s">
        <v>3676</v>
      </c>
      <c r="C4221" s="2">
        <v>45050</v>
      </c>
      <c r="D4221" t="s">
        <v>13</v>
      </c>
      <c r="E4221" s="4" t="s">
        <v>3677</v>
      </c>
      <c r="F4221" s="5" t="s">
        <v>6</v>
      </c>
      <c r="G4221" t="s">
        <v>4</v>
      </c>
      <c r="H4221" t="s">
        <v>5</v>
      </c>
      <c r="I4221" s="5" t="str">
        <f t="shared" si="65"/>
        <v>19:01:56</v>
      </c>
      <c r="O4221" s="5">
        <v>0.79300925925925936</v>
      </c>
      <c r="P4221" s="5">
        <v>0.79300925925925936</v>
      </c>
      <c r="Q4221">
        <v>4221</v>
      </c>
      <c r="R4221" s="6"/>
      <c r="S4221" s="6"/>
      <c r="T4221" s="3"/>
    </row>
    <row r="4222" spans="1:20" x14ac:dyDescent="0.2">
      <c r="A4222" t="s">
        <v>3675</v>
      </c>
      <c r="B4222" t="s">
        <v>3676</v>
      </c>
      <c r="C4222" s="2">
        <v>45051</v>
      </c>
      <c r="D4222" t="s">
        <v>16</v>
      </c>
      <c r="E4222" s="4" t="s">
        <v>6</v>
      </c>
      <c r="F4222" s="5" t="s">
        <v>1724</v>
      </c>
      <c r="G4222" t="s">
        <v>4</v>
      </c>
      <c r="H4222" t="s">
        <v>5</v>
      </c>
      <c r="I4222" s="5" t="str">
        <f t="shared" si="65"/>
        <v/>
      </c>
      <c r="Q4222">
        <v>4222</v>
      </c>
      <c r="R4222" s="6"/>
      <c r="S4222" s="6"/>
    </row>
    <row r="4223" spans="1:20" x14ac:dyDescent="0.2">
      <c r="A4223" t="s">
        <v>3675</v>
      </c>
      <c r="B4223" t="s">
        <v>3676</v>
      </c>
      <c r="C4223" s="2">
        <v>45051</v>
      </c>
      <c r="D4223" t="s">
        <v>16</v>
      </c>
      <c r="E4223" s="4" t="s">
        <v>3678</v>
      </c>
      <c r="F4223" s="5" t="s">
        <v>6</v>
      </c>
      <c r="G4223" t="s">
        <v>4</v>
      </c>
      <c r="H4223" t="s">
        <v>5</v>
      </c>
      <c r="I4223" s="5" t="str">
        <f t="shared" si="65"/>
        <v>19:19:55</v>
      </c>
      <c r="O4223" s="5">
        <v>0.80549768518518527</v>
      </c>
      <c r="P4223" s="5">
        <v>0.80549768518518527</v>
      </c>
      <c r="Q4223">
        <v>4223</v>
      </c>
      <c r="R4223" s="6"/>
      <c r="S4223" s="6"/>
    </row>
    <row r="4224" spans="1:20" x14ac:dyDescent="0.2">
      <c r="A4224" t="s">
        <v>3675</v>
      </c>
      <c r="B4224" t="s">
        <v>3676</v>
      </c>
      <c r="C4224" s="2">
        <v>45052</v>
      </c>
      <c r="D4224" t="s">
        <v>19</v>
      </c>
      <c r="E4224" s="4" t="s">
        <v>6</v>
      </c>
      <c r="F4224" s="5" t="s">
        <v>541</v>
      </c>
      <c r="G4224" t="s">
        <v>4</v>
      </c>
      <c r="H4224" t="s">
        <v>5</v>
      </c>
      <c r="I4224" s="5" t="str">
        <f t="shared" si="65"/>
        <v/>
      </c>
      <c r="Q4224">
        <v>4224</v>
      </c>
      <c r="R4224" s="6"/>
      <c r="S4224" s="6"/>
      <c r="T4224" s="3"/>
    </row>
    <row r="4225" spans="1:20" x14ac:dyDescent="0.2">
      <c r="A4225" t="s">
        <v>3675</v>
      </c>
      <c r="B4225" t="s">
        <v>3676</v>
      </c>
      <c r="C4225" s="2">
        <v>45053</v>
      </c>
      <c r="D4225" t="s">
        <v>22</v>
      </c>
      <c r="E4225" s="4" t="s">
        <v>6</v>
      </c>
      <c r="F4225" s="5" t="s">
        <v>6</v>
      </c>
      <c r="G4225" t="s">
        <v>4</v>
      </c>
      <c r="H4225" t="s">
        <v>5</v>
      </c>
      <c r="I4225" s="5" t="str">
        <f t="shared" si="65"/>
        <v/>
      </c>
      <c r="Q4225">
        <v>4225</v>
      </c>
      <c r="R4225" s="6"/>
      <c r="S4225" s="6"/>
      <c r="T4225" s="3"/>
    </row>
    <row r="4226" spans="1:20" x14ac:dyDescent="0.2">
      <c r="A4226" t="s">
        <v>3675</v>
      </c>
      <c r="B4226" t="s">
        <v>3676</v>
      </c>
      <c r="C4226" s="2">
        <v>45054</v>
      </c>
      <c r="D4226" t="s">
        <v>2</v>
      </c>
      <c r="E4226" s="4" t="s">
        <v>1102</v>
      </c>
      <c r="F4226" s="5" t="s">
        <v>6</v>
      </c>
      <c r="G4226" t="s">
        <v>4</v>
      </c>
      <c r="H4226" t="s">
        <v>5</v>
      </c>
      <c r="I4226" s="5" t="str">
        <f t="shared" si="65"/>
        <v>23:02:27</v>
      </c>
      <c r="O4226" s="5">
        <v>0.96003472222222219</v>
      </c>
      <c r="P4226" s="5">
        <v>0.96003472222222219</v>
      </c>
      <c r="Q4226">
        <v>4226</v>
      </c>
      <c r="R4226" s="6"/>
      <c r="S4226" s="6"/>
      <c r="T4226" s="3"/>
    </row>
    <row r="4227" spans="1:20" x14ac:dyDescent="0.2">
      <c r="A4227" t="s">
        <v>3675</v>
      </c>
      <c r="B4227" t="s">
        <v>3676</v>
      </c>
      <c r="C4227" s="2">
        <v>45055</v>
      </c>
      <c r="D4227" t="s">
        <v>7</v>
      </c>
      <c r="E4227" s="4" t="s">
        <v>1891</v>
      </c>
      <c r="F4227" s="5" t="s">
        <v>1291</v>
      </c>
      <c r="G4227" t="s">
        <v>4</v>
      </c>
      <c r="H4227" t="s">
        <v>5</v>
      </c>
      <c r="I4227" s="5" t="str">
        <f t="shared" ref="I4227:I4290" si="66">IF( E4227="", "", IF(MINUTE(E4227)&gt;30, TIME(HOUR(E4227)+1, 0, 0), E4227))</f>
        <v>15:02:04</v>
      </c>
      <c r="O4227" s="5">
        <v>0.62643518518518515</v>
      </c>
      <c r="P4227" s="5">
        <v>0.62643518518518515</v>
      </c>
      <c r="Q4227">
        <v>4227</v>
      </c>
      <c r="R4227" s="6"/>
      <c r="S4227" s="6"/>
      <c r="T4227" s="3"/>
    </row>
    <row r="4228" spans="1:20" x14ac:dyDescent="0.2">
      <c r="A4228" t="s">
        <v>3675</v>
      </c>
      <c r="B4228" t="s">
        <v>3676</v>
      </c>
      <c r="C4228" s="2">
        <v>45056</v>
      </c>
      <c r="D4228" t="s">
        <v>10</v>
      </c>
      <c r="E4228" s="4" t="s">
        <v>3679</v>
      </c>
      <c r="F4228" s="5" t="s">
        <v>1826</v>
      </c>
      <c r="G4228" t="s">
        <v>4</v>
      </c>
      <c r="H4228" t="s">
        <v>5</v>
      </c>
      <c r="I4228" s="5">
        <f t="shared" si="66"/>
        <v>0.75</v>
      </c>
      <c r="O4228" s="5">
        <v>0.7335532407407408</v>
      </c>
      <c r="P4228" s="5">
        <v>0.7335532407407408</v>
      </c>
      <c r="Q4228">
        <v>4228</v>
      </c>
      <c r="R4228" s="6"/>
      <c r="S4228" s="6"/>
    </row>
    <row r="4229" spans="1:20" x14ac:dyDescent="0.2">
      <c r="A4229" t="s">
        <v>3675</v>
      </c>
      <c r="B4229" t="s">
        <v>3676</v>
      </c>
      <c r="C4229" s="2">
        <v>45057</v>
      </c>
      <c r="D4229" t="s">
        <v>13</v>
      </c>
      <c r="E4229" s="4" t="s">
        <v>1489</v>
      </c>
      <c r="F4229" s="5" t="s">
        <v>6</v>
      </c>
      <c r="G4229" t="s">
        <v>4</v>
      </c>
      <c r="H4229" t="s">
        <v>5</v>
      </c>
      <c r="I4229" s="5" t="str">
        <f t="shared" si="66"/>
        <v>19:01:36</v>
      </c>
      <c r="O4229" s="5">
        <v>0.7927777777777778</v>
      </c>
      <c r="P4229" s="5">
        <v>0.7927777777777778</v>
      </c>
      <c r="Q4229">
        <v>4229</v>
      </c>
      <c r="R4229" s="6"/>
      <c r="S4229" s="6"/>
    </row>
    <row r="4230" spans="1:20" x14ac:dyDescent="0.2">
      <c r="A4230" t="s">
        <v>3675</v>
      </c>
      <c r="B4230" t="s">
        <v>3676</v>
      </c>
      <c r="C4230" s="2">
        <v>45058</v>
      </c>
      <c r="D4230" t="s">
        <v>16</v>
      </c>
      <c r="E4230" s="4" t="s">
        <v>6</v>
      </c>
      <c r="F4230" s="5" t="s">
        <v>791</v>
      </c>
      <c r="G4230" t="s">
        <v>4</v>
      </c>
      <c r="H4230" t="s">
        <v>5</v>
      </c>
      <c r="I4230" s="5" t="str">
        <f t="shared" si="66"/>
        <v/>
      </c>
      <c r="Q4230">
        <v>4230</v>
      </c>
      <c r="R4230" s="6"/>
      <c r="S4230" s="6"/>
    </row>
    <row r="4231" spans="1:20" x14ac:dyDescent="0.2">
      <c r="A4231" t="s">
        <v>3680</v>
      </c>
      <c r="B4231" t="s">
        <v>3681</v>
      </c>
      <c r="C4231" s="2">
        <v>45047</v>
      </c>
      <c r="D4231" t="s">
        <v>2</v>
      </c>
      <c r="E4231" s="4" t="s">
        <v>6</v>
      </c>
      <c r="F4231" s="5" t="s">
        <v>6</v>
      </c>
      <c r="G4231" t="s">
        <v>4</v>
      </c>
      <c r="H4231" t="s">
        <v>5</v>
      </c>
      <c r="I4231" s="5" t="str">
        <f t="shared" si="66"/>
        <v/>
      </c>
      <c r="Q4231">
        <v>4231</v>
      </c>
      <c r="R4231" s="6"/>
      <c r="S4231" s="6"/>
    </row>
    <row r="4232" spans="1:20" x14ac:dyDescent="0.2">
      <c r="A4232" t="s">
        <v>3680</v>
      </c>
      <c r="B4232" t="s">
        <v>3681</v>
      </c>
      <c r="C4232" s="2">
        <v>45048</v>
      </c>
      <c r="D4232" t="s">
        <v>7</v>
      </c>
      <c r="E4232" s="4" t="s">
        <v>6</v>
      </c>
      <c r="F4232" s="5" t="s">
        <v>6</v>
      </c>
      <c r="G4232" t="s">
        <v>4</v>
      </c>
      <c r="H4232" t="s">
        <v>5</v>
      </c>
      <c r="I4232" s="5" t="str">
        <f t="shared" si="66"/>
        <v/>
      </c>
      <c r="Q4232">
        <v>4232</v>
      </c>
      <c r="R4232" s="6"/>
      <c r="S4232" s="6"/>
    </row>
    <row r="4233" spans="1:20" x14ac:dyDescent="0.2">
      <c r="A4233" t="s">
        <v>3680</v>
      </c>
      <c r="B4233" t="s">
        <v>3681</v>
      </c>
      <c r="C4233" s="2">
        <v>45049</v>
      </c>
      <c r="D4233" t="s">
        <v>10</v>
      </c>
      <c r="E4233" s="4" t="s">
        <v>6</v>
      </c>
      <c r="F4233" s="5" t="s">
        <v>6</v>
      </c>
      <c r="G4233" t="s">
        <v>4</v>
      </c>
      <c r="H4233" t="s">
        <v>5</v>
      </c>
      <c r="I4233" s="5" t="str">
        <f t="shared" si="66"/>
        <v/>
      </c>
      <c r="Q4233">
        <v>4233</v>
      </c>
      <c r="R4233" s="6"/>
      <c r="S4233" s="6"/>
    </row>
    <row r="4234" spans="1:20" x14ac:dyDescent="0.2">
      <c r="A4234" t="s">
        <v>3680</v>
      </c>
      <c r="B4234" t="s">
        <v>3681</v>
      </c>
      <c r="C4234" s="2">
        <v>45050</v>
      </c>
      <c r="D4234" t="s">
        <v>13</v>
      </c>
      <c r="E4234" s="4" t="s">
        <v>6</v>
      </c>
      <c r="F4234" s="5" t="s">
        <v>6</v>
      </c>
      <c r="G4234" t="s">
        <v>4</v>
      </c>
      <c r="H4234" t="s">
        <v>5</v>
      </c>
      <c r="I4234" s="5" t="str">
        <f t="shared" si="66"/>
        <v/>
      </c>
      <c r="Q4234">
        <v>4234</v>
      </c>
      <c r="R4234" s="6"/>
      <c r="S4234" s="6"/>
    </row>
    <row r="4235" spans="1:20" x14ac:dyDescent="0.2">
      <c r="A4235" t="s">
        <v>3680</v>
      </c>
      <c r="B4235" t="s">
        <v>3681</v>
      </c>
      <c r="C4235" s="2">
        <v>45051</v>
      </c>
      <c r="D4235" t="s">
        <v>16</v>
      </c>
      <c r="E4235" s="4" t="s">
        <v>6</v>
      </c>
      <c r="F4235" s="5" t="s">
        <v>6</v>
      </c>
      <c r="G4235" t="s">
        <v>4</v>
      </c>
      <c r="H4235" t="s">
        <v>5</v>
      </c>
      <c r="I4235" s="5" t="str">
        <f t="shared" si="66"/>
        <v/>
      </c>
      <c r="Q4235">
        <v>4235</v>
      </c>
      <c r="R4235" s="6"/>
      <c r="S4235" s="6"/>
    </row>
    <row r="4236" spans="1:20" x14ac:dyDescent="0.2">
      <c r="A4236" t="s">
        <v>3680</v>
      </c>
      <c r="B4236" t="s">
        <v>3681</v>
      </c>
      <c r="C4236" s="2">
        <v>45052</v>
      </c>
      <c r="D4236" t="s">
        <v>19</v>
      </c>
      <c r="E4236" s="4" t="s">
        <v>6</v>
      </c>
      <c r="F4236" s="5" t="s">
        <v>6</v>
      </c>
      <c r="G4236" t="s">
        <v>4</v>
      </c>
      <c r="H4236" t="s">
        <v>5</v>
      </c>
      <c r="I4236" s="5" t="str">
        <f t="shared" si="66"/>
        <v/>
      </c>
      <c r="Q4236">
        <v>4236</v>
      </c>
      <c r="R4236" s="6"/>
      <c r="S4236" s="6"/>
    </row>
    <row r="4237" spans="1:20" x14ac:dyDescent="0.2">
      <c r="A4237" t="s">
        <v>3680</v>
      </c>
      <c r="B4237" t="s">
        <v>3681</v>
      </c>
      <c r="C4237" s="2">
        <v>45053</v>
      </c>
      <c r="D4237" t="s">
        <v>22</v>
      </c>
      <c r="E4237" s="4" t="s">
        <v>6</v>
      </c>
      <c r="F4237" s="5" t="s">
        <v>6</v>
      </c>
      <c r="G4237" t="s">
        <v>4</v>
      </c>
      <c r="H4237" t="s">
        <v>5</v>
      </c>
      <c r="I4237" s="5" t="str">
        <f t="shared" si="66"/>
        <v/>
      </c>
      <c r="Q4237">
        <v>4237</v>
      </c>
      <c r="R4237" s="6"/>
      <c r="S4237" s="6"/>
    </row>
    <row r="4238" spans="1:20" x14ac:dyDescent="0.2">
      <c r="A4238" t="s">
        <v>3680</v>
      </c>
      <c r="B4238" t="s">
        <v>3681</v>
      </c>
      <c r="C4238" s="2">
        <v>45054</v>
      </c>
      <c r="D4238" t="s">
        <v>2</v>
      </c>
      <c r="E4238" s="4" t="s">
        <v>6</v>
      </c>
      <c r="F4238" s="5" t="s">
        <v>6</v>
      </c>
      <c r="G4238" t="s">
        <v>4</v>
      </c>
      <c r="H4238" t="s">
        <v>5</v>
      </c>
      <c r="I4238" s="5" t="str">
        <f t="shared" si="66"/>
        <v/>
      </c>
      <c r="Q4238">
        <v>4238</v>
      </c>
      <c r="R4238" s="6"/>
      <c r="S4238" s="6"/>
    </row>
    <row r="4239" spans="1:20" x14ac:dyDescent="0.2">
      <c r="A4239" t="s">
        <v>3680</v>
      </c>
      <c r="B4239" t="s">
        <v>3681</v>
      </c>
      <c r="C4239" s="2">
        <v>45055</v>
      </c>
      <c r="D4239" t="s">
        <v>7</v>
      </c>
      <c r="E4239" s="4" t="s">
        <v>6</v>
      </c>
      <c r="F4239" s="5" t="s">
        <v>6</v>
      </c>
      <c r="G4239" t="s">
        <v>4</v>
      </c>
      <c r="H4239" t="s">
        <v>5</v>
      </c>
      <c r="I4239" s="5" t="str">
        <f t="shared" si="66"/>
        <v/>
      </c>
      <c r="Q4239">
        <v>4239</v>
      </c>
      <c r="R4239" s="6"/>
      <c r="S4239" s="6"/>
    </row>
    <row r="4240" spans="1:20" x14ac:dyDescent="0.2">
      <c r="A4240" t="s">
        <v>3680</v>
      </c>
      <c r="B4240" t="s">
        <v>3681</v>
      </c>
      <c r="C4240" s="2">
        <v>45056</v>
      </c>
      <c r="D4240" t="s">
        <v>10</v>
      </c>
      <c r="E4240" s="4" t="s">
        <v>6</v>
      </c>
      <c r="F4240" s="5" t="s">
        <v>6</v>
      </c>
      <c r="G4240" t="s">
        <v>4</v>
      </c>
      <c r="H4240" t="s">
        <v>5</v>
      </c>
      <c r="I4240" s="5" t="str">
        <f t="shared" si="66"/>
        <v/>
      </c>
      <c r="Q4240">
        <v>4240</v>
      </c>
      <c r="R4240" s="6"/>
      <c r="S4240" s="6"/>
    </row>
    <row r="4241" spans="1:20" x14ac:dyDescent="0.2">
      <c r="A4241" t="s">
        <v>3680</v>
      </c>
      <c r="B4241" t="s">
        <v>3681</v>
      </c>
      <c r="C4241" s="2">
        <v>45057</v>
      </c>
      <c r="D4241" t="s">
        <v>13</v>
      </c>
      <c r="E4241" s="4" t="s">
        <v>6</v>
      </c>
      <c r="F4241" s="5" t="s">
        <v>6</v>
      </c>
      <c r="G4241" t="s">
        <v>4</v>
      </c>
      <c r="H4241" t="s">
        <v>5</v>
      </c>
      <c r="I4241" s="5" t="str">
        <f t="shared" si="66"/>
        <v/>
      </c>
      <c r="Q4241">
        <v>4241</v>
      </c>
      <c r="R4241" s="6"/>
      <c r="S4241" s="6"/>
    </row>
    <row r="4242" spans="1:20" x14ac:dyDescent="0.2">
      <c r="A4242" t="s">
        <v>3680</v>
      </c>
      <c r="B4242" t="s">
        <v>3681</v>
      </c>
      <c r="C4242" s="2">
        <v>45058</v>
      </c>
      <c r="D4242" t="s">
        <v>16</v>
      </c>
      <c r="E4242" s="4" t="s">
        <v>6</v>
      </c>
      <c r="F4242" s="5" t="s">
        <v>6</v>
      </c>
      <c r="G4242" t="s">
        <v>4</v>
      </c>
      <c r="H4242" t="s">
        <v>5</v>
      </c>
      <c r="I4242" s="5" t="str">
        <f t="shared" si="66"/>
        <v/>
      </c>
      <c r="Q4242">
        <v>4242</v>
      </c>
      <c r="R4242" s="6"/>
      <c r="S4242" s="6"/>
    </row>
    <row r="4243" spans="1:20" x14ac:dyDescent="0.2">
      <c r="A4243" t="s">
        <v>3682</v>
      </c>
      <c r="B4243" t="s">
        <v>3683</v>
      </c>
      <c r="C4243" s="2">
        <v>45047</v>
      </c>
      <c r="D4243" t="s">
        <v>2</v>
      </c>
      <c r="E4243" s="4" t="s">
        <v>6</v>
      </c>
      <c r="F4243" s="5" t="s">
        <v>6</v>
      </c>
      <c r="G4243" t="s">
        <v>4</v>
      </c>
      <c r="H4243" t="s">
        <v>5</v>
      </c>
      <c r="I4243" s="5" t="str">
        <f t="shared" si="66"/>
        <v/>
      </c>
      <c r="Q4243">
        <v>4243</v>
      </c>
      <c r="R4243" s="6"/>
      <c r="S4243" s="6"/>
    </row>
    <row r="4244" spans="1:20" x14ac:dyDescent="0.2">
      <c r="A4244" t="s">
        <v>3682</v>
      </c>
      <c r="B4244" t="s">
        <v>3683</v>
      </c>
      <c r="C4244" s="2">
        <v>45048</v>
      </c>
      <c r="D4244" t="s">
        <v>7</v>
      </c>
      <c r="E4244" s="4" t="s">
        <v>6</v>
      </c>
      <c r="F4244" s="5" t="s">
        <v>6</v>
      </c>
      <c r="G4244" t="s">
        <v>4</v>
      </c>
      <c r="H4244" t="s">
        <v>5</v>
      </c>
      <c r="I4244" s="5" t="str">
        <f t="shared" si="66"/>
        <v/>
      </c>
      <c r="Q4244">
        <v>4244</v>
      </c>
      <c r="R4244" s="6"/>
      <c r="S4244" s="6"/>
    </row>
    <row r="4245" spans="1:20" x14ac:dyDescent="0.2">
      <c r="A4245" t="s">
        <v>3682</v>
      </c>
      <c r="B4245" t="s">
        <v>3683</v>
      </c>
      <c r="C4245" s="2">
        <v>45049</v>
      </c>
      <c r="D4245" t="s">
        <v>10</v>
      </c>
      <c r="E4245" s="4" t="s">
        <v>6</v>
      </c>
      <c r="F4245" s="5" t="s">
        <v>6</v>
      </c>
      <c r="G4245" t="s">
        <v>4</v>
      </c>
      <c r="H4245" t="s">
        <v>5</v>
      </c>
      <c r="I4245" s="5" t="str">
        <f t="shared" si="66"/>
        <v/>
      </c>
      <c r="Q4245">
        <v>4245</v>
      </c>
      <c r="R4245" s="6"/>
      <c r="S4245" s="6"/>
    </row>
    <row r="4246" spans="1:20" x14ac:dyDescent="0.2">
      <c r="A4246" t="s">
        <v>3682</v>
      </c>
      <c r="B4246" t="s">
        <v>3683</v>
      </c>
      <c r="C4246" s="2">
        <v>45050</v>
      </c>
      <c r="D4246" t="s">
        <v>13</v>
      </c>
      <c r="E4246" s="4" t="s">
        <v>6</v>
      </c>
      <c r="F4246" s="5" t="s">
        <v>6</v>
      </c>
      <c r="G4246" t="s">
        <v>4</v>
      </c>
      <c r="H4246" t="s">
        <v>5</v>
      </c>
      <c r="I4246" s="5" t="str">
        <f t="shared" si="66"/>
        <v/>
      </c>
      <c r="Q4246">
        <v>4246</v>
      </c>
      <c r="R4246" s="6"/>
      <c r="S4246" s="6"/>
    </row>
    <row r="4247" spans="1:20" x14ac:dyDescent="0.2">
      <c r="A4247" t="s">
        <v>3682</v>
      </c>
      <c r="B4247" t="s">
        <v>3683</v>
      </c>
      <c r="C4247" s="2">
        <v>45051</v>
      </c>
      <c r="D4247" t="s">
        <v>16</v>
      </c>
      <c r="E4247" s="4" t="s">
        <v>6</v>
      </c>
      <c r="F4247" s="5" t="s">
        <v>6</v>
      </c>
      <c r="G4247" t="s">
        <v>4</v>
      </c>
      <c r="H4247" t="s">
        <v>5</v>
      </c>
      <c r="I4247" s="5" t="str">
        <f t="shared" si="66"/>
        <v/>
      </c>
      <c r="Q4247">
        <v>4247</v>
      </c>
      <c r="R4247" s="6"/>
      <c r="S4247" s="6"/>
    </row>
    <row r="4248" spans="1:20" x14ac:dyDescent="0.2">
      <c r="A4248" t="s">
        <v>3682</v>
      </c>
      <c r="B4248" t="s">
        <v>3683</v>
      </c>
      <c r="C4248" s="2">
        <v>45052</v>
      </c>
      <c r="D4248" t="s">
        <v>19</v>
      </c>
      <c r="E4248" s="4" t="s">
        <v>6</v>
      </c>
      <c r="F4248" s="5" t="s">
        <v>6</v>
      </c>
      <c r="G4248" t="s">
        <v>4</v>
      </c>
      <c r="H4248" t="s">
        <v>5</v>
      </c>
      <c r="I4248" s="5" t="str">
        <f t="shared" si="66"/>
        <v/>
      </c>
      <c r="Q4248">
        <v>4248</v>
      </c>
      <c r="R4248" s="6"/>
      <c r="S4248" s="6"/>
    </row>
    <row r="4249" spans="1:20" x14ac:dyDescent="0.2">
      <c r="A4249" t="s">
        <v>3682</v>
      </c>
      <c r="B4249" t="s">
        <v>3683</v>
      </c>
      <c r="C4249" s="2">
        <v>45053</v>
      </c>
      <c r="D4249" t="s">
        <v>22</v>
      </c>
      <c r="E4249" s="4" t="s">
        <v>6</v>
      </c>
      <c r="F4249" s="5" t="s">
        <v>6</v>
      </c>
      <c r="G4249" t="s">
        <v>4</v>
      </c>
      <c r="H4249" t="s">
        <v>5</v>
      </c>
      <c r="I4249" s="5" t="str">
        <f t="shared" si="66"/>
        <v/>
      </c>
      <c r="Q4249">
        <v>4249</v>
      </c>
      <c r="R4249" s="6"/>
      <c r="S4249" s="6"/>
    </row>
    <row r="4250" spans="1:20" x14ac:dyDescent="0.2">
      <c r="A4250" t="s">
        <v>3682</v>
      </c>
      <c r="B4250" t="s">
        <v>3683</v>
      </c>
      <c r="C4250" s="2">
        <v>45054</v>
      </c>
      <c r="D4250" t="s">
        <v>2</v>
      </c>
      <c r="E4250" s="4" t="s">
        <v>6</v>
      </c>
      <c r="F4250" s="5" t="s">
        <v>6</v>
      </c>
      <c r="G4250" t="s">
        <v>4</v>
      </c>
      <c r="H4250" t="s">
        <v>5</v>
      </c>
      <c r="I4250" s="5" t="str">
        <f t="shared" si="66"/>
        <v/>
      </c>
      <c r="Q4250">
        <v>4250</v>
      </c>
      <c r="R4250" s="6"/>
      <c r="S4250" s="6"/>
    </row>
    <row r="4251" spans="1:20" x14ac:dyDescent="0.2">
      <c r="A4251" t="s">
        <v>3682</v>
      </c>
      <c r="B4251" t="s">
        <v>3683</v>
      </c>
      <c r="C4251" s="2">
        <v>45055</v>
      </c>
      <c r="D4251" t="s">
        <v>7</v>
      </c>
      <c r="E4251" s="4" t="s">
        <v>6</v>
      </c>
      <c r="F4251" s="5" t="s">
        <v>6</v>
      </c>
      <c r="G4251" t="s">
        <v>4</v>
      </c>
      <c r="H4251" t="s">
        <v>5</v>
      </c>
      <c r="I4251" s="5" t="str">
        <f t="shared" si="66"/>
        <v/>
      </c>
      <c r="Q4251">
        <v>4251</v>
      </c>
      <c r="R4251" s="6"/>
      <c r="S4251" s="6"/>
    </row>
    <row r="4252" spans="1:20" x14ac:dyDescent="0.2">
      <c r="A4252" t="s">
        <v>3682</v>
      </c>
      <c r="B4252" t="s">
        <v>3683</v>
      </c>
      <c r="C4252" s="2">
        <v>45056</v>
      </c>
      <c r="D4252" t="s">
        <v>10</v>
      </c>
      <c r="E4252" s="4" t="s">
        <v>6</v>
      </c>
      <c r="F4252" s="5" t="s">
        <v>6</v>
      </c>
      <c r="G4252" t="s">
        <v>4</v>
      </c>
      <c r="H4252" t="s">
        <v>5</v>
      </c>
      <c r="I4252" s="5" t="str">
        <f t="shared" si="66"/>
        <v/>
      </c>
      <c r="Q4252">
        <v>4252</v>
      </c>
      <c r="R4252" s="6"/>
      <c r="S4252" s="6"/>
    </row>
    <row r="4253" spans="1:20" x14ac:dyDescent="0.2">
      <c r="A4253" t="s">
        <v>3682</v>
      </c>
      <c r="B4253" t="s">
        <v>3683</v>
      </c>
      <c r="C4253" s="2">
        <v>45057</v>
      </c>
      <c r="D4253" t="s">
        <v>13</v>
      </c>
      <c r="E4253" s="4" t="s">
        <v>6</v>
      </c>
      <c r="F4253" s="5" t="s">
        <v>6</v>
      </c>
      <c r="G4253" t="s">
        <v>4</v>
      </c>
      <c r="H4253" t="s">
        <v>5</v>
      </c>
      <c r="I4253" s="5" t="str">
        <f t="shared" si="66"/>
        <v/>
      </c>
      <c r="Q4253">
        <v>4253</v>
      </c>
      <c r="R4253" s="6"/>
      <c r="S4253" s="6"/>
    </row>
    <row r="4254" spans="1:20" x14ac:dyDescent="0.2">
      <c r="A4254" t="s">
        <v>3682</v>
      </c>
      <c r="B4254" t="s">
        <v>3683</v>
      </c>
      <c r="C4254" s="2">
        <v>45058</v>
      </c>
      <c r="D4254" t="s">
        <v>16</v>
      </c>
      <c r="E4254" s="4" t="s">
        <v>6</v>
      </c>
      <c r="F4254" s="5" t="s">
        <v>6</v>
      </c>
      <c r="G4254" t="s">
        <v>4</v>
      </c>
      <c r="H4254" t="s">
        <v>5</v>
      </c>
      <c r="I4254" s="5" t="str">
        <f t="shared" si="66"/>
        <v/>
      </c>
      <c r="Q4254">
        <v>4254</v>
      </c>
      <c r="R4254" s="6"/>
      <c r="S4254" s="6"/>
      <c r="T4254" s="9"/>
    </row>
    <row r="4255" spans="1:20" x14ac:dyDescent="0.2">
      <c r="A4255" t="s">
        <v>3684</v>
      </c>
      <c r="B4255" t="s">
        <v>3685</v>
      </c>
      <c r="C4255" s="2">
        <v>45047</v>
      </c>
      <c r="D4255" t="s">
        <v>2</v>
      </c>
      <c r="E4255" s="4" t="s">
        <v>6</v>
      </c>
      <c r="F4255" s="5" t="s">
        <v>1709</v>
      </c>
      <c r="G4255" t="s">
        <v>4</v>
      </c>
      <c r="H4255" t="s">
        <v>5</v>
      </c>
      <c r="I4255" s="5" t="str">
        <f t="shared" si="66"/>
        <v/>
      </c>
      <c r="Q4255">
        <v>4255</v>
      </c>
      <c r="R4255" s="6"/>
      <c r="S4255" s="6"/>
    </row>
    <row r="4256" spans="1:20" x14ac:dyDescent="0.2">
      <c r="A4256" t="s">
        <v>3684</v>
      </c>
      <c r="B4256" t="s">
        <v>3685</v>
      </c>
      <c r="C4256" s="2">
        <v>45047</v>
      </c>
      <c r="D4256" t="s">
        <v>2</v>
      </c>
      <c r="E4256" s="4" t="s">
        <v>3686</v>
      </c>
      <c r="F4256" s="5" t="s">
        <v>6</v>
      </c>
      <c r="G4256" t="s">
        <v>4</v>
      </c>
      <c r="H4256" t="s">
        <v>5</v>
      </c>
      <c r="I4256" s="5">
        <f t="shared" si="66"/>
        <v>0.95833333333333337</v>
      </c>
      <c r="O4256" s="5">
        <v>0.95833333333333337</v>
      </c>
      <c r="P4256" s="5">
        <v>0.95319444444444434</v>
      </c>
      <c r="Q4256">
        <v>4256</v>
      </c>
      <c r="R4256" s="6"/>
      <c r="S4256" s="6"/>
      <c r="T4256" s="9"/>
    </row>
    <row r="4257" spans="1:20" x14ac:dyDescent="0.2">
      <c r="A4257" t="s">
        <v>3684</v>
      </c>
      <c r="B4257" t="s">
        <v>3685</v>
      </c>
      <c r="C4257" s="2">
        <v>45048</v>
      </c>
      <c r="D4257" t="s">
        <v>7</v>
      </c>
      <c r="E4257" s="4" t="s">
        <v>6</v>
      </c>
      <c r="F4257" s="5" t="s">
        <v>1535</v>
      </c>
      <c r="G4257" t="s">
        <v>4</v>
      </c>
      <c r="H4257" t="s">
        <v>5</v>
      </c>
      <c r="I4257" s="5" t="str">
        <f t="shared" si="66"/>
        <v/>
      </c>
      <c r="Q4257">
        <v>4257</v>
      </c>
      <c r="R4257" s="6"/>
      <c r="S4257" s="6"/>
    </row>
    <row r="4258" spans="1:20" x14ac:dyDescent="0.2">
      <c r="A4258" t="s">
        <v>3684</v>
      </c>
      <c r="B4258" t="s">
        <v>3685</v>
      </c>
      <c r="C4258" s="2">
        <v>45048</v>
      </c>
      <c r="D4258" t="s">
        <v>7</v>
      </c>
      <c r="E4258" s="4" t="s">
        <v>3687</v>
      </c>
      <c r="F4258" s="5" t="s">
        <v>6</v>
      </c>
      <c r="G4258" t="s">
        <v>4</v>
      </c>
      <c r="H4258" t="s">
        <v>5</v>
      </c>
      <c r="I4258" s="5">
        <f t="shared" si="66"/>
        <v>0.95833333333333337</v>
      </c>
      <c r="O4258" s="5">
        <v>0.95833333333333337</v>
      </c>
      <c r="P4258" s="5">
        <v>0.95143518518518511</v>
      </c>
      <c r="Q4258">
        <v>4258</v>
      </c>
      <c r="R4258" s="6"/>
      <c r="S4258" s="6"/>
      <c r="T4258" s="9"/>
    </row>
    <row r="4259" spans="1:20" x14ac:dyDescent="0.2">
      <c r="A4259" t="s">
        <v>3684</v>
      </c>
      <c r="B4259" t="s">
        <v>3685</v>
      </c>
      <c r="C4259" s="2">
        <v>45049</v>
      </c>
      <c r="D4259" t="s">
        <v>10</v>
      </c>
      <c r="E4259" s="4" t="s">
        <v>6</v>
      </c>
      <c r="F4259" s="5" t="s">
        <v>418</v>
      </c>
      <c r="G4259" t="s">
        <v>4</v>
      </c>
      <c r="H4259" t="s">
        <v>5</v>
      </c>
      <c r="I4259" s="5" t="str">
        <f t="shared" si="66"/>
        <v/>
      </c>
      <c r="Q4259">
        <v>4259</v>
      </c>
      <c r="R4259" s="6"/>
      <c r="S4259" s="6"/>
    </row>
    <row r="4260" spans="1:20" x14ac:dyDescent="0.2">
      <c r="A4260" t="s">
        <v>3684</v>
      </c>
      <c r="B4260" t="s">
        <v>3685</v>
      </c>
      <c r="C4260" s="2">
        <v>45049</v>
      </c>
      <c r="D4260" t="s">
        <v>10</v>
      </c>
      <c r="E4260" s="4" t="s">
        <v>3688</v>
      </c>
      <c r="F4260" s="5" t="s">
        <v>6</v>
      </c>
      <c r="G4260" t="s">
        <v>4</v>
      </c>
      <c r="H4260" t="s">
        <v>5</v>
      </c>
      <c r="I4260" s="5">
        <f t="shared" si="66"/>
        <v>0.95833333333333337</v>
      </c>
      <c r="O4260" s="5">
        <v>0.95833333333333337</v>
      </c>
      <c r="P4260" s="5">
        <v>0.95320601851851849</v>
      </c>
      <c r="Q4260">
        <v>4260</v>
      </c>
      <c r="R4260" s="6"/>
      <c r="S4260" s="6"/>
      <c r="T4260" s="9"/>
    </row>
    <row r="4261" spans="1:20" x14ac:dyDescent="0.2">
      <c r="A4261" t="s">
        <v>3684</v>
      </c>
      <c r="B4261" t="s">
        <v>3685</v>
      </c>
      <c r="C4261" s="2">
        <v>45050</v>
      </c>
      <c r="D4261" t="s">
        <v>13</v>
      </c>
      <c r="E4261" s="4" t="s">
        <v>6</v>
      </c>
      <c r="F4261" s="5" t="s">
        <v>2075</v>
      </c>
      <c r="G4261" t="s">
        <v>4</v>
      </c>
      <c r="H4261" t="s">
        <v>5</v>
      </c>
      <c r="I4261" s="5" t="str">
        <f t="shared" si="66"/>
        <v/>
      </c>
      <c r="Q4261">
        <v>4261</v>
      </c>
      <c r="R4261" s="6"/>
      <c r="S4261" s="6"/>
    </row>
    <row r="4262" spans="1:20" x14ac:dyDescent="0.2">
      <c r="A4262" t="s">
        <v>3684</v>
      </c>
      <c r="B4262" t="s">
        <v>3685</v>
      </c>
      <c r="C4262" s="2">
        <v>45050</v>
      </c>
      <c r="D4262" t="s">
        <v>13</v>
      </c>
      <c r="E4262" s="4" t="s">
        <v>3664</v>
      </c>
      <c r="F4262" s="5" t="s">
        <v>6</v>
      </c>
      <c r="G4262" t="s">
        <v>4</v>
      </c>
      <c r="H4262" t="s">
        <v>5</v>
      </c>
      <c r="I4262" s="5">
        <f t="shared" si="66"/>
        <v>0.95833333333333337</v>
      </c>
      <c r="O4262" s="5">
        <v>0.95833333333333337</v>
      </c>
      <c r="P4262" s="5">
        <v>0.95703703703703702</v>
      </c>
      <c r="Q4262">
        <v>4262</v>
      </c>
      <c r="R4262" s="6"/>
      <c r="S4262" s="6"/>
      <c r="T4262" s="9"/>
    </row>
    <row r="4263" spans="1:20" x14ac:dyDescent="0.2">
      <c r="A4263" t="s">
        <v>3684</v>
      </c>
      <c r="B4263" t="s">
        <v>3685</v>
      </c>
      <c r="C4263" s="2">
        <v>45051</v>
      </c>
      <c r="D4263" t="s">
        <v>16</v>
      </c>
      <c r="E4263" s="4" t="s">
        <v>6</v>
      </c>
      <c r="F4263" s="5" t="s">
        <v>54</v>
      </c>
      <c r="G4263" t="s">
        <v>4</v>
      </c>
      <c r="H4263" t="s">
        <v>5</v>
      </c>
      <c r="I4263" s="5" t="str">
        <f t="shared" si="66"/>
        <v/>
      </c>
      <c r="Q4263">
        <v>4263</v>
      </c>
      <c r="R4263" s="6"/>
      <c r="S4263" s="6"/>
    </row>
    <row r="4264" spans="1:20" x14ac:dyDescent="0.2">
      <c r="A4264" t="s">
        <v>3684</v>
      </c>
      <c r="B4264" t="s">
        <v>3685</v>
      </c>
      <c r="C4264" s="2">
        <v>45051</v>
      </c>
      <c r="D4264" t="s">
        <v>16</v>
      </c>
      <c r="E4264" s="4" t="s">
        <v>2053</v>
      </c>
      <c r="F4264" s="5" t="s">
        <v>6</v>
      </c>
      <c r="G4264" t="s">
        <v>4</v>
      </c>
      <c r="H4264" t="s">
        <v>5</v>
      </c>
      <c r="I4264" s="5">
        <f t="shared" si="66"/>
        <v>0.95833333333333337</v>
      </c>
      <c r="O4264" s="5">
        <v>0.95833333333333337</v>
      </c>
      <c r="P4264" s="5">
        <v>0.9563194444444445</v>
      </c>
      <c r="Q4264">
        <v>4264</v>
      </c>
      <c r="R4264" s="6"/>
      <c r="S4264" s="6"/>
    </row>
    <row r="4265" spans="1:20" x14ac:dyDescent="0.2">
      <c r="A4265" t="s">
        <v>3684</v>
      </c>
      <c r="B4265" t="s">
        <v>3685</v>
      </c>
      <c r="C4265" s="2">
        <v>45052</v>
      </c>
      <c r="D4265" t="s">
        <v>19</v>
      </c>
      <c r="E4265" s="4" t="s">
        <v>6</v>
      </c>
      <c r="F4265" s="5" t="s">
        <v>2302</v>
      </c>
      <c r="G4265" t="s">
        <v>4</v>
      </c>
      <c r="H4265" t="s">
        <v>5</v>
      </c>
      <c r="I4265" s="5" t="str">
        <f t="shared" si="66"/>
        <v/>
      </c>
      <c r="Q4265">
        <v>4265</v>
      </c>
      <c r="R4265" s="6"/>
      <c r="S4265" s="6"/>
      <c r="T4265" s="3"/>
    </row>
    <row r="4266" spans="1:20" x14ac:dyDescent="0.2">
      <c r="A4266" t="s">
        <v>3684</v>
      </c>
      <c r="B4266" t="s">
        <v>3685</v>
      </c>
      <c r="C4266" s="2">
        <v>45053</v>
      </c>
      <c r="D4266" t="s">
        <v>22</v>
      </c>
      <c r="E4266" s="4" t="s">
        <v>6</v>
      </c>
      <c r="F4266" s="5" t="s">
        <v>6</v>
      </c>
      <c r="G4266" t="s">
        <v>4</v>
      </c>
      <c r="H4266" t="s">
        <v>5</v>
      </c>
      <c r="I4266" s="5" t="str">
        <f t="shared" si="66"/>
        <v/>
      </c>
      <c r="Q4266">
        <v>4266</v>
      </c>
      <c r="R4266" s="6"/>
      <c r="S4266" s="6"/>
      <c r="T4266" s="3"/>
    </row>
    <row r="4267" spans="1:20" x14ac:dyDescent="0.2">
      <c r="A4267" t="s">
        <v>3684</v>
      </c>
      <c r="B4267" t="s">
        <v>3685</v>
      </c>
      <c r="C4267" s="2">
        <v>45054</v>
      </c>
      <c r="D4267" t="s">
        <v>2</v>
      </c>
      <c r="E4267" s="4" t="s">
        <v>2415</v>
      </c>
      <c r="F4267" s="5" t="s">
        <v>2139</v>
      </c>
      <c r="G4267" t="s">
        <v>4</v>
      </c>
      <c r="H4267" t="s">
        <v>5</v>
      </c>
      <c r="I4267" s="5" t="str">
        <f t="shared" si="66"/>
        <v>15:04:34</v>
      </c>
      <c r="O4267" s="5">
        <v>0.62817129629629631</v>
      </c>
      <c r="P4267" s="5">
        <v>0.62817129629629631</v>
      </c>
      <c r="Q4267">
        <v>4267</v>
      </c>
      <c r="R4267" s="6"/>
      <c r="S4267" s="6"/>
      <c r="T4267" s="3"/>
    </row>
    <row r="4268" spans="1:20" x14ac:dyDescent="0.2">
      <c r="A4268" t="s">
        <v>3684</v>
      </c>
      <c r="B4268" t="s">
        <v>3685</v>
      </c>
      <c r="C4268" s="2">
        <v>45055</v>
      </c>
      <c r="D4268" t="s">
        <v>7</v>
      </c>
      <c r="E4268" s="4" t="s">
        <v>3595</v>
      </c>
      <c r="F4268" s="5" t="s">
        <v>821</v>
      </c>
      <c r="G4268" t="s">
        <v>4</v>
      </c>
      <c r="H4268" t="s">
        <v>5</v>
      </c>
      <c r="I4268" s="5" t="str">
        <f t="shared" si="66"/>
        <v>15:00:56</v>
      </c>
      <c r="O4268" s="5">
        <v>0.62564814814814818</v>
      </c>
      <c r="P4268" s="5">
        <v>0.62564814814814818</v>
      </c>
      <c r="Q4268">
        <v>4268</v>
      </c>
      <c r="R4268" s="6"/>
      <c r="S4268" s="6"/>
      <c r="T4268" s="3"/>
    </row>
    <row r="4269" spans="1:20" x14ac:dyDescent="0.2">
      <c r="A4269" t="s">
        <v>3684</v>
      </c>
      <c r="B4269" t="s">
        <v>3685</v>
      </c>
      <c r="C4269" s="2">
        <v>45056</v>
      </c>
      <c r="D4269" t="s">
        <v>10</v>
      </c>
      <c r="E4269" s="4" t="s">
        <v>3689</v>
      </c>
      <c r="F4269" s="5" t="s">
        <v>3122</v>
      </c>
      <c r="G4269" t="s">
        <v>4</v>
      </c>
      <c r="H4269" t="s">
        <v>5</v>
      </c>
      <c r="I4269" s="5" t="str">
        <f t="shared" si="66"/>
        <v>15:02:12</v>
      </c>
      <c r="O4269" s="5">
        <v>0.62652777777777779</v>
      </c>
      <c r="P4269" s="5">
        <v>0.62652777777777779</v>
      </c>
      <c r="Q4269">
        <v>4269</v>
      </c>
      <c r="R4269" s="6"/>
      <c r="S4269" s="6"/>
    </row>
    <row r="4270" spans="1:20" x14ac:dyDescent="0.2">
      <c r="A4270" t="s">
        <v>3684</v>
      </c>
      <c r="B4270" t="s">
        <v>3685</v>
      </c>
      <c r="C4270" s="2">
        <v>45057</v>
      </c>
      <c r="D4270" t="s">
        <v>13</v>
      </c>
      <c r="E4270" s="4" t="s">
        <v>1052</v>
      </c>
      <c r="F4270" s="5" t="s">
        <v>1051</v>
      </c>
      <c r="G4270" t="s">
        <v>4</v>
      </c>
      <c r="H4270" t="s">
        <v>5</v>
      </c>
      <c r="I4270" s="5" t="str">
        <f t="shared" si="66"/>
        <v>15:00:20</v>
      </c>
      <c r="O4270" s="5">
        <v>0.62523148148148155</v>
      </c>
      <c r="P4270" s="5">
        <v>0.62523148148148155</v>
      </c>
      <c r="Q4270">
        <v>4270</v>
      </c>
      <c r="R4270" s="6"/>
      <c r="S4270" s="6"/>
      <c r="T4270" s="9"/>
    </row>
    <row r="4271" spans="1:20" x14ac:dyDescent="0.2">
      <c r="A4271" t="s">
        <v>3684</v>
      </c>
      <c r="B4271" t="s">
        <v>3685</v>
      </c>
      <c r="C4271" s="2">
        <v>45058</v>
      </c>
      <c r="D4271" t="s">
        <v>16</v>
      </c>
      <c r="E4271" s="4" t="s">
        <v>6</v>
      </c>
      <c r="F4271" s="5" t="s">
        <v>6</v>
      </c>
      <c r="G4271" t="s">
        <v>4</v>
      </c>
      <c r="H4271" t="s">
        <v>5</v>
      </c>
      <c r="I4271" s="5" t="str">
        <f t="shared" si="66"/>
        <v/>
      </c>
      <c r="Q4271">
        <v>4271</v>
      </c>
      <c r="R4271" s="6"/>
      <c r="S4271" s="6"/>
      <c r="T4271" s="9"/>
    </row>
    <row r="4272" spans="1:20" x14ac:dyDescent="0.2">
      <c r="A4272" t="s">
        <v>3690</v>
      </c>
      <c r="B4272" t="s">
        <v>3691</v>
      </c>
      <c r="C4272" s="2">
        <v>45047</v>
      </c>
      <c r="D4272" t="s">
        <v>2</v>
      </c>
      <c r="E4272" s="4" t="s">
        <v>506</v>
      </c>
      <c r="F4272" s="5" t="s">
        <v>135</v>
      </c>
      <c r="G4272" t="s">
        <v>4</v>
      </c>
      <c r="H4272" t="s">
        <v>5</v>
      </c>
      <c r="I4272" s="5">
        <f t="shared" si="66"/>
        <v>0.29166666666666669</v>
      </c>
      <c r="O4272" s="5">
        <v>0.29166666666666669</v>
      </c>
      <c r="P4272" s="5">
        <v>0.28693287037037035</v>
      </c>
      <c r="Q4272">
        <v>4272</v>
      </c>
      <c r="R4272" s="6"/>
      <c r="S4272" s="6"/>
      <c r="T4272" s="9"/>
    </row>
    <row r="4273" spans="1:20" x14ac:dyDescent="0.2">
      <c r="A4273" t="s">
        <v>3690</v>
      </c>
      <c r="B4273" t="s">
        <v>3691</v>
      </c>
      <c r="C4273" s="2">
        <v>45048</v>
      </c>
      <c r="D4273" t="s">
        <v>7</v>
      </c>
      <c r="E4273" s="4" t="s">
        <v>3692</v>
      </c>
      <c r="F4273" s="5" t="s">
        <v>2966</v>
      </c>
      <c r="G4273" t="s">
        <v>4</v>
      </c>
      <c r="H4273" t="s">
        <v>5</v>
      </c>
      <c r="I4273" s="5">
        <f t="shared" si="66"/>
        <v>0.29166666666666669</v>
      </c>
      <c r="O4273" s="5">
        <v>0.29166666666666669</v>
      </c>
      <c r="P4273" s="5">
        <v>0.28665509259259259</v>
      </c>
      <c r="Q4273">
        <v>4273</v>
      </c>
      <c r="R4273" s="6"/>
      <c r="S4273" s="6"/>
      <c r="T4273" s="9"/>
    </row>
    <row r="4274" spans="1:20" x14ac:dyDescent="0.2">
      <c r="A4274" t="s">
        <v>3690</v>
      </c>
      <c r="B4274" t="s">
        <v>3691</v>
      </c>
      <c r="C4274" s="2">
        <v>45049</v>
      </c>
      <c r="D4274" t="s">
        <v>10</v>
      </c>
      <c r="E4274" s="4" t="s">
        <v>2050</v>
      </c>
      <c r="F4274" s="5" t="s">
        <v>768</v>
      </c>
      <c r="G4274" t="s">
        <v>4</v>
      </c>
      <c r="H4274" t="s">
        <v>5</v>
      </c>
      <c r="I4274" s="5">
        <f t="shared" si="66"/>
        <v>0.29166666666666669</v>
      </c>
      <c r="O4274" s="5">
        <v>0.29166666666666669</v>
      </c>
      <c r="P4274" s="5">
        <v>0.28771990740740744</v>
      </c>
      <c r="Q4274">
        <v>4274</v>
      </c>
      <c r="R4274" s="6"/>
      <c r="S4274" s="6"/>
      <c r="T4274" s="9"/>
    </row>
    <row r="4275" spans="1:20" x14ac:dyDescent="0.2">
      <c r="A4275" t="s">
        <v>3690</v>
      </c>
      <c r="B4275" t="s">
        <v>3691</v>
      </c>
      <c r="C4275" s="2">
        <v>45050</v>
      </c>
      <c r="D4275" t="s">
        <v>13</v>
      </c>
      <c r="E4275" s="4" t="s">
        <v>3419</v>
      </c>
      <c r="F4275" s="5" t="s">
        <v>2047</v>
      </c>
      <c r="G4275" t="s">
        <v>4</v>
      </c>
      <c r="H4275" t="s">
        <v>5</v>
      </c>
      <c r="I4275" s="5">
        <f t="shared" si="66"/>
        <v>0.29166666666666669</v>
      </c>
      <c r="O4275" s="5">
        <v>0.29166666666666669</v>
      </c>
      <c r="P4275" s="5">
        <v>0.28414351851851855</v>
      </c>
      <c r="Q4275">
        <v>4275</v>
      </c>
      <c r="R4275" s="6"/>
      <c r="S4275" s="6"/>
      <c r="T4275" s="9"/>
    </row>
    <row r="4276" spans="1:20" x14ac:dyDescent="0.2">
      <c r="A4276" t="s">
        <v>3690</v>
      </c>
      <c r="B4276" t="s">
        <v>3691</v>
      </c>
      <c r="C4276" s="2">
        <v>45051</v>
      </c>
      <c r="D4276" t="s">
        <v>16</v>
      </c>
      <c r="E4276" s="4" t="s">
        <v>2627</v>
      </c>
      <c r="F4276" s="5" t="s">
        <v>150</v>
      </c>
      <c r="G4276" t="s">
        <v>4</v>
      </c>
      <c r="H4276" t="s">
        <v>5</v>
      </c>
      <c r="I4276" s="5">
        <f t="shared" si="66"/>
        <v>0.29166666666666669</v>
      </c>
      <c r="O4276" s="5">
        <v>0.29166666666666669</v>
      </c>
      <c r="P4276" s="5">
        <v>0.28614583333333332</v>
      </c>
      <c r="Q4276">
        <v>4276</v>
      </c>
      <c r="R4276" s="6"/>
      <c r="S4276" s="6"/>
      <c r="T4276" s="9"/>
    </row>
    <row r="4277" spans="1:20" x14ac:dyDescent="0.2">
      <c r="A4277" t="s">
        <v>3690</v>
      </c>
      <c r="B4277" t="s">
        <v>3691</v>
      </c>
      <c r="C4277" s="2">
        <v>45052</v>
      </c>
      <c r="D4277" t="s">
        <v>19</v>
      </c>
      <c r="E4277" s="4" t="s">
        <v>3587</v>
      </c>
      <c r="F4277" s="5" t="s">
        <v>2353</v>
      </c>
      <c r="G4277" t="s">
        <v>4</v>
      </c>
      <c r="H4277" t="s">
        <v>5</v>
      </c>
      <c r="I4277" s="5">
        <f t="shared" si="66"/>
        <v>0.29166666666666669</v>
      </c>
      <c r="O4277" s="5">
        <v>0.29166666666666669</v>
      </c>
      <c r="P4277" s="5">
        <v>0.28576388888888887</v>
      </c>
      <c r="Q4277">
        <v>4277</v>
      </c>
      <c r="R4277" s="6"/>
      <c r="S4277" s="6"/>
    </row>
    <row r="4278" spans="1:20" x14ac:dyDescent="0.2">
      <c r="A4278" t="s">
        <v>3690</v>
      </c>
      <c r="B4278" t="s">
        <v>3691</v>
      </c>
      <c r="C4278" s="2">
        <v>45053</v>
      </c>
      <c r="D4278" t="s">
        <v>22</v>
      </c>
      <c r="E4278" s="4" t="s">
        <v>2137</v>
      </c>
      <c r="F4278" s="5" t="s">
        <v>6</v>
      </c>
      <c r="G4278" t="s">
        <v>4</v>
      </c>
      <c r="H4278" t="s">
        <v>5</v>
      </c>
      <c r="I4278" s="5">
        <f t="shared" si="66"/>
        <v>0.95833333333333337</v>
      </c>
      <c r="O4278" s="5">
        <v>0.95833333333333337</v>
      </c>
      <c r="P4278" s="5">
        <v>0.95743055555555545</v>
      </c>
      <c r="Q4278">
        <v>4278</v>
      </c>
      <c r="R4278" s="6"/>
      <c r="S4278" s="6"/>
      <c r="T4278" s="9"/>
    </row>
    <row r="4279" spans="1:20" x14ac:dyDescent="0.2">
      <c r="A4279" t="s">
        <v>3690</v>
      </c>
      <c r="B4279" t="s">
        <v>3691</v>
      </c>
      <c r="C4279" s="2">
        <v>45054</v>
      </c>
      <c r="D4279" t="s">
        <v>2</v>
      </c>
      <c r="E4279" s="4" t="s">
        <v>6</v>
      </c>
      <c r="F4279" s="5" t="s">
        <v>700</v>
      </c>
      <c r="G4279" t="s">
        <v>4</v>
      </c>
      <c r="H4279" t="s">
        <v>5</v>
      </c>
      <c r="I4279" s="5" t="str">
        <f t="shared" si="66"/>
        <v/>
      </c>
      <c r="Q4279">
        <v>4279</v>
      </c>
      <c r="R4279" s="6"/>
      <c r="S4279" s="6"/>
    </row>
    <row r="4280" spans="1:20" x14ac:dyDescent="0.2">
      <c r="A4280" t="s">
        <v>3690</v>
      </c>
      <c r="B4280" t="s">
        <v>3691</v>
      </c>
      <c r="C4280" s="2">
        <v>45054</v>
      </c>
      <c r="D4280" t="s">
        <v>2</v>
      </c>
      <c r="E4280" s="4" t="s">
        <v>1275</v>
      </c>
      <c r="F4280" s="5" t="s">
        <v>6</v>
      </c>
      <c r="G4280" t="s">
        <v>4</v>
      </c>
      <c r="H4280" t="s">
        <v>5</v>
      </c>
      <c r="I4280" s="5">
        <f t="shared" si="66"/>
        <v>0.95833333333333337</v>
      </c>
      <c r="O4280" s="5">
        <v>0.95833333333333337</v>
      </c>
      <c r="P4280" s="5">
        <v>0.95627314814814823</v>
      </c>
      <c r="Q4280">
        <v>4280</v>
      </c>
      <c r="R4280" s="6"/>
      <c r="S4280" s="6"/>
      <c r="T4280" s="9"/>
    </row>
    <row r="4281" spans="1:20" x14ac:dyDescent="0.2">
      <c r="A4281" t="s">
        <v>3690</v>
      </c>
      <c r="B4281" t="s">
        <v>3691</v>
      </c>
      <c r="C4281" s="2">
        <v>45055</v>
      </c>
      <c r="D4281" t="s">
        <v>7</v>
      </c>
      <c r="E4281" s="4" t="s">
        <v>6</v>
      </c>
      <c r="F4281" s="5" t="s">
        <v>2874</v>
      </c>
      <c r="G4281" t="s">
        <v>4</v>
      </c>
      <c r="H4281" t="s">
        <v>5</v>
      </c>
      <c r="I4281" s="5" t="str">
        <f t="shared" si="66"/>
        <v/>
      </c>
      <c r="Q4281">
        <v>4281</v>
      </c>
      <c r="R4281" s="6"/>
      <c r="S4281" s="6"/>
    </row>
    <row r="4282" spans="1:20" x14ac:dyDescent="0.2">
      <c r="A4282" t="s">
        <v>3690</v>
      </c>
      <c r="B4282" t="s">
        <v>3691</v>
      </c>
      <c r="C4282" s="2">
        <v>45055</v>
      </c>
      <c r="D4282" t="s">
        <v>7</v>
      </c>
      <c r="E4282" s="4" t="s">
        <v>565</v>
      </c>
      <c r="F4282" s="5" t="s">
        <v>6</v>
      </c>
      <c r="G4282" t="s">
        <v>4</v>
      </c>
      <c r="H4282" t="s">
        <v>5</v>
      </c>
      <c r="I4282" s="5">
        <f t="shared" si="66"/>
        <v>0.95833333333333337</v>
      </c>
      <c r="O4282" s="5">
        <v>0.95833333333333337</v>
      </c>
      <c r="P4282" s="5">
        <v>0.95660879629629625</v>
      </c>
      <c r="Q4282">
        <v>4282</v>
      </c>
      <c r="R4282" s="6"/>
      <c r="S4282" s="6"/>
      <c r="T4282" s="9"/>
    </row>
    <row r="4283" spans="1:20" x14ac:dyDescent="0.2">
      <c r="A4283" t="s">
        <v>3690</v>
      </c>
      <c r="B4283" t="s">
        <v>3691</v>
      </c>
      <c r="C4283" s="2">
        <v>45056</v>
      </c>
      <c r="D4283" t="s">
        <v>10</v>
      </c>
      <c r="E4283" s="4" t="s">
        <v>6</v>
      </c>
      <c r="F4283" s="5" t="s">
        <v>980</v>
      </c>
      <c r="G4283" t="s">
        <v>4</v>
      </c>
      <c r="H4283" t="s">
        <v>5</v>
      </c>
      <c r="I4283" s="5" t="str">
        <f t="shared" si="66"/>
        <v/>
      </c>
      <c r="Q4283">
        <v>4283</v>
      </c>
      <c r="R4283" s="6"/>
      <c r="S4283" s="6"/>
    </row>
    <row r="4284" spans="1:20" x14ac:dyDescent="0.2">
      <c r="A4284" t="s">
        <v>3690</v>
      </c>
      <c r="B4284" t="s">
        <v>3691</v>
      </c>
      <c r="C4284" s="2">
        <v>45056</v>
      </c>
      <c r="D4284" t="s">
        <v>10</v>
      </c>
      <c r="E4284" s="4" t="s">
        <v>1390</v>
      </c>
      <c r="F4284" s="5" t="s">
        <v>6</v>
      </c>
      <c r="G4284" t="s">
        <v>4</v>
      </c>
      <c r="H4284" t="s">
        <v>5</v>
      </c>
      <c r="I4284" s="5">
        <f t="shared" si="66"/>
        <v>0.95833333333333337</v>
      </c>
      <c r="O4284" s="5">
        <v>0.95833333333333337</v>
      </c>
      <c r="P4284" s="5">
        <v>0.9494097222222222</v>
      </c>
      <c r="Q4284">
        <v>4284</v>
      </c>
      <c r="R4284" s="6"/>
      <c r="S4284" s="6"/>
      <c r="T4284" s="9"/>
    </row>
    <row r="4285" spans="1:20" x14ac:dyDescent="0.2">
      <c r="A4285" t="s">
        <v>3690</v>
      </c>
      <c r="B4285" t="s">
        <v>3691</v>
      </c>
      <c r="C4285" s="2">
        <v>45057</v>
      </c>
      <c r="D4285" t="s">
        <v>13</v>
      </c>
      <c r="E4285" s="4" t="s">
        <v>6</v>
      </c>
      <c r="F4285" s="5" t="s">
        <v>2070</v>
      </c>
      <c r="G4285" t="s">
        <v>4</v>
      </c>
      <c r="H4285" t="s">
        <v>5</v>
      </c>
      <c r="I4285" s="5" t="str">
        <f t="shared" si="66"/>
        <v/>
      </c>
      <c r="Q4285">
        <v>4285</v>
      </c>
      <c r="R4285" s="6"/>
      <c r="S4285" s="6"/>
    </row>
    <row r="4286" spans="1:20" x14ac:dyDescent="0.2">
      <c r="A4286" t="s">
        <v>3690</v>
      </c>
      <c r="B4286" t="s">
        <v>3691</v>
      </c>
      <c r="C4286" s="2">
        <v>45057</v>
      </c>
      <c r="D4286" t="s">
        <v>13</v>
      </c>
      <c r="E4286" s="4" t="s">
        <v>3693</v>
      </c>
      <c r="F4286" s="5" t="s">
        <v>6</v>
      </c>
      <c r="G4286" t="s">
        <v>4</v>
      </c>
      <c r="H4286" t="s">
        <v>5</v>
      </c>
      <c r="I4286" s="5">
        <f t="shared" si="66"/>
        <v>0.95833333333333337</v>
      </c>
      <c r="O4286" s="5">
        <v>0.95833333333333337</v>
      </c>
      <c r="P4286" s="5">
        <v>0.95432870370370371</v>
      </c>
      <c r="Q4286">
        <v>4286</v>
      </c>
      <c r="R4286" s="6"/>
      <c r="S4286" s="6"/>
    </row>
    <row r="4287" spans="1:20" x14ac:dyDescent="0.2">
      <c r="A4287" t="s">
        <v>3690</v>
      </c>
      <c r="B4287" t="s">
        <v>3691</v>
      </c>
      <c r="C4287" s="2">
        <v>45058</v>
      </c>
      <c r="D4287" t="s">
        <v>16</v>
      </c>
      <c r="E4287" s="4" t="s">
        <v>6</v>
      </c>
      <c r="F4287" s="5" t="s">
        <v>164</v>
      </c>
      <c r="G4287" t="s">
        <v>4</v>
      </c>
      <c r="H4287" t="s">
        <v>5</v>
      </c>
      <c r="I4287" s="5" t="str">
        <f t="shared" si="66"/>
        <v/>
      </c>
      <c r="Q4287">
        <v>4287</v>
      </c>
      <c r="R4287" s="6"/>
      <c r="S4287" s="6"/>
    </row>
    <row r="4288" spans="1:20" x14ac:dyDescent="0.2">
      <c r="A4288" t="s">
        <v>3694</v>
      </c>
      <c r="B4288" t="s">
        <v>3695</v>
      </c>
      <c r="C4288" s="2">
        <v>45047</v>
      </c>
      <c r="D4288" t="s">
        <v>2</v>
      </c>
      <c r="E4288" s="4" t="s">
        <v>6</v>
      </c>
      <c r="F4288" s="5" t="s">
        <v>6</v>
      </c>
      <c r="G4288" t="s">
        <v>4</v>
      </c>
      <c r="H4288" t="s">
        <v>5</v>
      </c>
      <c r="I4288" s="5" t="str">
        <f t="shared" si="66"/>
        <v/>
      </c>
      <c r="Q4288">
        <v>4288</v>
      </c>
      <c r="R4288" s="6"/>
      <c r="S4288" s="6"/>
    </row>
    <row r="4289" spans="1:19" x14ac:dyDescent="0.2">
      <c r="A4289" t="s">
        <v>3694</v>
      </c>
      <c r="B4289" t="s">
        <v>3695</v>
      </c>
      <c r="C4289" s="2">
        <v>45048</v>
      </c>
      <c r="D4289" t="s">
        <v>7</v>
      </c>
      <c r="E4289" s="4" t="s">
        <v>6</v>
      </c>
      <c r="F4289" s="5" t="s">
        <v>6</v>
      </c>
      <c r="G4289" t="s">
        <v>4</v>
      </c>
      <c r="H4289" t="s">
        <v>5</v>
      </c>
      <c r="I4289" s="5" t="str">
        <f t="shared" si="66"/>
        <v/>
      </c>
      <c r="Q4289">
        <v>4289</v>
      </c>
      <c r="R4289" s="6"/>
      <c r="S4289" s="6"/>
    </row>
    <row r="4290" spans="1:19" x14ac:dyDescent="0.2">
      <c r="A4290" t="s">
        <v>3694</v>
      </c>
      <c r="B4290" t="s">
        <v>3695</v>
      </c>
      <c r="C4290" s="2">
        <v>45049</v>
      </c>
      <c r="D4290" t="s">
        <v>10</v>
      </c>
      <c r="E4290" s="4" t="s">
        <v>6</v>
      </c>
      <c r="F4290" s="5" t="s">
        <v>6</v>
      </c>
      <c r="G4290" t="s">
        <v>4</v>
      </c>
      <c r="H4290" t="s">
        <v>5</v>
      </c>
      <c r="I4290" s="5" t="str">
        <f t="shared" si="66"/>
        <v/>
      </c>
      <c r="Q4290">
        <v>4290</v>
      </c>
      <c r="R4290" s="6"/>
      <c r="S4290" s="6"/>
    </row>
    <row r="4291" spans="1:19" x14ac:dyDescent="0.2">
      <c r="A4291" t="s">
        <v>3694</v>
      </c>
      <c r="B4291" t="s">
        <v>3695</v>
      </c>
      <c r="C4291" s="2">
        <v>45050</v>
      </c>
      <c r="D4291" t="s">
        <v>13</v>
      </c>
      <c r="E4291" s="4" t="s">
        <v>6</v>
      </c>
      <c r="F4291" s="5" t="s">
        <v>6</v>
      </c>
      <c r="G4291" t="s">
        <v>4</v>
      </c>
      <c r="H4291" t="s">
        <v>5</v>
      </c>
      <c r="I4291" s="5" t="str">
        <f t="shared" ref="I4291:I4354" si="67">IF( E4291="", "", IF(MINUTE(E4291)&gt;30, TIME(HOUR(E4291)+1, 0, 0), E4291))</f>
        <v/>
      </c>
      <c r="Q4291">
        <v>4291</v>
      </c>
      <c r="R4291" s="6"/>
      <c r="S4291" s="6"/>
    </row>
    <row r="4292" spans="1:19" x14ac:dyDescent="0.2">
      <c r="A4292" t="s">
        <v>3694</v>
      </c>
      <c r="B4292" t="s">
        <v>3695</v>
      </c>
      <c r="C4292" s="2">
        <v>45051</v>
      </c>
      <c r="D4292" t="s">
        <v>16</v>
      </c>
      <c r="E4292" s="4" t="s">
        <v>6</v>
      </c>
      <c r="F4292" s="5" t="s">
        <v>6</v>
      </c>
      <c r="G4292" t="s">
        <v>4</v>
      </c>
      <c r="H4292" t="s">
        <v>5</v>
      </c>
      <c r="I4292" s="5" t="str">
        <f t="shared" si="67"/>
        <v/>
      </c>
      <c r="Q4292">
        <v>4292</v>
      </c>
      <c r="R4292" s="6"/>
      <c r="S4292" s="6"/>
    </row>
    <row r="4293" spans="1:19" x14ac:dyDescent="0.2">
      <c r="A4293" t="s">
        <v>3694</v>
      </c>
      <c r="B4293" t="s">
        <v>3695</v>
      </c>
      <c r="C4293" s="2">
        <v>45052</v>
      </c>
      <c r="D4293" t="s">
        <v>19</v>
      </c>
      <c r="E4293" s="4" t="s">
        <v>6</v>
      </c>
      <c r="F4293" s="5" t="s">
        <v>6</v>
      </c>
      <c r="G4293" t="s">
        <v>4</v>
      </c>
      <c r="H4293" t="s">
        <v>5</v>
      </c>
      <c r="I4293" s="5" t="str">
        <f t="shared" si="67"/>
        <v/>
      </c>
      <c r="Q4293">
        <v>4293</v>
      </c>
      <c r="R4293" s="6"/>
      <c r="S4293" s="6"/>
    </row>
    <row r="4294" spans="1:19" x14ac:dyDescent="0.2">
      <c r="A4294" t="s">
        <v>3694</v>
      </c>
      <c r="B4294" t="s">
        <v>3695</v>
      </c>
      <c r="C4294" s="2">
        <v>45053</v>
      </c>
      <c r="D4294" t="s">
        <v>22</v>
      </c>
      <c r="E4294" s="4" t="s">
        <v>6</v>
      </c>
      <c r="F4294" s="5" t="s">
        <v>6</v>
      </c>
      <c r="G4294" t="s">
        <v>4</v>
      </c>
      <c r="H4294" t="s">
        <v>5</v>
      </c>
      <c r="I4294" s="5" t="str">
        <f t="shared" si="67"/>
        <v/>
      </c>
      <c r="Q4294">
        <v>4294</v>
      </c>
      <c r="R4294" s="6"/>
      <c r="S4294" s="6"/>
    </row>
    <row r="4295" spans="1:19" x14ac:dyDescent="0.2">
      <c r="A4295" t="s">
        <v>3694</v>
      </c>
      <c r="B4295" t="s">
        <v>3695</v>
      </c>
      <c r="C4295" s="2">
        <v>45054</v>
      </c>
      <c r="D4295" t="s">
        <v>2</v>
      </c>
      <c r="E4295" s="4" t="s">
        <v>6</v>
      </c>
      <c r="F4295" s="5" t="s">
        <v>6</v>
      </c>
      <c r="G4295" t="s">
        <v>4</v>
      </c>
      <c r="H4295" t="s">
        <v>5</v>
      </c>
      <c r="I4295" s="5" t="str">
        <f t="shared" si="67"/>
        <v/>
      </c>
      <c r="Q4295">
        <v>4295</v>
      </c>
      <c r="R4295" s="6"/>
      <c r="S4295" s="6"/>
    </row>
    <row r="4296" spans="1:19" x14ac:dyDescent="0.2">
      <c r="A4296" t="s">
        <v>3694</v>
      </c>
      <c r="B4296" t="s">
        <v>3695</v>
      </c>
      <c r="C4296" s="2">
        <v>45055</v>
      </c>
      <c r="D4296" t="s">
        <v>7</v>
      </c>
      <c r="E4296" s="4" t="s">
        <v>6</v>
      </c>
      <c r="F4296" s="5" t="s">
        <v>6</v>
      </c>
      <c r="G4296" t="s">
        <v>4</v>
      </c>
      <c r="H4296" t="s">
        <v>5</v>
      </c>
      <c r="I4296" s="5" t="str">
        <f t="shared" si="67"/>
        <v/>
      </c>
      <c r="Q4296">
        <v>4296</v>
      </c>
      <c r="R4296" s="6"/>
      <c r="S4296" s="6"/>
    </row>
    <row r="4297" spans="1:19" x14ac:dyDescent="0.2">
      <c r="A4297" t="s">
        <v>3694</v>
      </c>
      <c r="B4297" t="s">
        <v>3695</v>
      </c>
      <c r="C4297" s="2">
        <v>45056</v>
      </c>
      <c r="D4297" t="s">
        <v>10</v>
      </c>
      <c r="E4297" s="4" t="s">
        <v>6</v>
      </c>
      <c r="F4297" s="5" t="s">
        <v>6</v>
      </c>
      <c r="G4297" t="s">
        <v>4</v>
      </c>
      <c r="H4297" t="s">
        <v>5</v>
      </c>
      <c r="I4297" s="5" t="str">
        <f t="shared" si="67"/>
        <v/>
      </c>
      <c r="Q4297">
        <v>4297</v>
      </c>
      <c r="R4297" s="6"/>
      <c r="S4297" s="6"/>
    </row>
    <row r="4298" spans="1:19" x14ac:dyDescent="0.2">
      <c r="A4298" t="s">
        <v>3694</v>
      </c>
      <c r="B4298" t="s">
        <v>3695</v>
      </c>
      <c r="C4298" s="2">
        <v>45057</v>
      </c>
      <c r="D4298" t="s">
        <v>13</v>
      </c>
      <c r="E4298" s="4" t="s">
        <v>6</v>
      </c>
      <c r="F4298" s="5" t="s">
        <v>6</v>
      </c>
      <c r="G4298" t="s">
        <v>4</v>
      </c>
      <c r="H4298" t="s">
        <v>5</v>
      </c>
      <c r="I4298" s="5" t="str">
        <f t="shared" si="67"/>
        <v/>
      </c>
      <c r="Q4298">
        <v>4298</v>
      </c>
      <c r="R4298" s="6"/>
      <c r="S4298" s="6"/>
    </row>
    <row r="4299" spans="1:19" x14ac:dyDescent="0.2">
      <c r="A4299" t="s">
        <v>3694</v>
      </c>
      <c r="B4299" t="s">
        <v>3695</v>
      </c>
      <c r="C4299" s="2">
        <v>45058</v>
      </c>
      <c r="D4299" t="s">
        <v>16</v>
      </c>
      <c r="E4299" s="4" t="s">
        <v>6</v>
      </c>
      <c r="F4299" s="5" t="s">
        <v>6</v>
      </c>
      <c r="G4299" t="s">
        <v>4</v>
      </c>
      <c r="H4299" t="s">
        <v>5</v>
      </c>
      <c r="I4299" s="5" t="str">
        <f t="shared" si="67"/>
        <v/>
      </c>
      <c r="Q4299">
        <v>4299</v>
      </c>
      <c r="R4299" s="6"/>
      <c r="S4299" s="6"/>
    </row>
    <row r="4300" spans="1:19" x14ac:dyDescent="0.2">
      <c r="A4300" t="s">
        <v>3696</v>
      </c>
      <c r="B4300" t="s">
        <v>3697</v>
      </c>
      <c r="C4300" s="2">
        <v>45047</v>
      </c>
      <c r="D4300" t="s">
        <v>2</v>
      </c>
      <c r="E4300" s="4" t="s">
        <v>6</v>
      </c>
      <c r="F4300" s="5" t="s">
        <v>6</v>
      </c>
      <c r="G4300" t="s">
        <v>4</v>
      </c>
      <c r="H4300" t="s">
        <v>5</v>
      </c>
      <c r="I4300" s="5" t="str">
        <f t="shared" si="67"/>
        <v/>
      </c>
      <c r="Q4300">
        <v>4300</v>
      </c>
      <c r="R4300" s="6"/>
      <c r="S4300" s="6"/>
    </row>
    <row r="4301" spans="1:19" x14ac:dyDescent="0.2">
      <c r="A4301" t="s">
        <v>3696</v>
      </c>
      <c r="B4301" t="s">
        <v>3697</v>
      </c>
      <c r="C4301" s="2">
        <v>45048</v>
      </c>
      <c r="D4301" t="s">
        <v>7</v>
      </c>
      <c r="E4301" s="4" t="s">
        <v>6</v>
      </c>
      <c r="F4301" s="5" t="s">
        <v>6</v>
      </c>
      <c r="G4301" t="s">
        <v>4</v>
      </c>
      <c r="H4301" t="s">
        <v>5</v>
      </c>
      <c r="I4301" s="5" t="str">
        <f t="shared" si="67"/>
        <v/>
      </c>
      <c r="Q4301">
        <v>4301</v>
      </c>
      <c r="R4301" s="6"/>
      <c r="S4301" s="6"/>
    </row>
    <row r="4302" spans="1:19" x14ac:dyDescent="0.2">
      <c r="A4302" t="s">
        <v>3696</v>
      </c>
      <c r="B4302" t="s">
        <v>3697</v>
      </c>
      <c r="C4302" s="2">
        <v>45049</v>
      </c>
      <c r="D4302" t="s">
        <v>10</v>
      </c>
      <c r="E4302" s="4" t="s">
        <v>6</v>
      </c>
      <c r="F4302" s="5" t="s">
        <v>6</v>
      </c>
      <c r="G4302" t="s">
        <v>4</v>
      </c>
      <c r="H4302" t="s">
        <v>5</v>
      </c>
      <c r="I4302" s="5" t="str">
        <f t="shared" si="67"/>
        <v/>
      </c>
      <c r="Q4302">
        <v>4302</v>
      </c>
      <c r="R4302" s="6"/>
      <c r="S4302" s="6"/>
    </row>
    <row r="4303" spans="1:19" x14ac:dyDescent="0.2">
      <c r="A4303" t="s">
        <v>3696</v>
      </c>
      <c r="B4303" t="s">
        <v>3697</v>
      </c>
      <c r="C4303" s="2">
        <v>45050</v>
      </c>
      <c r="D4303" t="s">
        <v>13</v>
      </c>
      <c r="E4303" s="4" t="s">
        <v>6</v>
      </c>
      <c r="F4303" s="5" t="s">
        <v>6</v>
      </c>
      <c r="G4303" t="s">
        <v>4</v>
      </c>
      <c r="H4303" t="s">
        <v>5</v>
      </c>
      <c r="I4303" s="5" t="str">
        <f t="shared" si="67"/>
        <v/>
      </c>
      <c r="Q4303">
        <v>4303</v>
      </c>
      <c r="R4303" s="6"/>
      <c r="S4303" s="6"/>
    </row>
    <row r="4304" spans="1:19" x14ac:dyDescent="0.2">
      <c r="A4304" t="s">
        <v>3696</v>
      </c>
      <c r="B4304" t="s">
        <v>3697</v>
      </c>
      <c r="C4304" s="2">
        <v>45051</v>
      </c>
      <c r="D4304" t="s">
        <v>16</v>
      </c>
      <c r="E4304" s="4" t="s">
        <v>6</v>
      </c>
      <c r="F4304" s="5" t="s">
        <v>6</v>
      </c>
      <c r="G4304" t="s">
        <v>4</v>
      </c>
      <c r="H4304" t="s">
        <v>5</v>
      </c>
      <c r="I4304" s="5" t="str">
        <f t="shared" si="67"/>
        <v/>
      </c>
      <c r="Q4304">
        <v>4304</v>
      </c>
      <c r="R4304" s="6"/>
      <c r="S4304" s="6"/>
    </row>
    <row r="4305" spans="1:20" x14ac:dyDescent="0.2">
      <c r="A4305" t="s">
        <v>3696</v>
      </c>
      <c r="B4305" t="s">
        <v>3697</v>
      </c>
      <c r="C4305" s="2">
        <v>45052</v>
      </c>
      <c r="D4305" t="s">
        <v>19</v>
      </c>
      <c r="E4305" s="4" t="s">
        <v>6</v>
      </c>
      <c r="F4305" s="5" t="s">
        <v>6</v>
      </c>
      <c r="G4305" t="s">
        <v>4</v>
      </c>
      <c r="H4305" t="s">
        <v>5</v>
      </c>
      <c r="I4305" s="5" t="str">
        <f t="shared" si="67"/>
        <v/>
      </c>
      <c r="Q4305">
        <v>4305</v>
      </c>
      <c r="R4305" s="6"/>
      <c r="S4305" s="6"/>
    </row>
    <row r="4306" spans="1:20" x14ac:dyDescent="0.2">
      <c r="A4306" t="s">
        <v>3696</v>
      </c>
      <c r="B4306" t="s">
        <v>3697</v>
      </c>
      <c r="C4306" s="2">
        <v>45053</v>
      </c>
      <c r="D4306" t="s">
        <v>22</v>
      </c>
      <c r="E4306" s="4" t="s">
        <v>6</v>
      </c>
      <c r="F4306" s="5" t="s">
        <v>6</v>
      </c>
      <c r="G4306" t="s">
        <v>4</v>
      </c>
      <c r="H4306" t="s">
        <v>5</v>
      </c>
      <c r="I4306" s="5" t="str">
        <f t="shared" si="67"/>
        <v/>
      </c>
      <c r="Q4306">
        <v>4306</v>
      </c>
      <c r="R4306" s="6"/>
      <c r="S4306" s="6"/>
    </row>
    <row r="4307" spans="1:20" x14ac:dyDescent="0.2">
      <c r="A4307" t="s">
        <v>3696</v>
      </c>
      <c r="B4307" t="s">
        <v>3697</v>
      </c>
      <c r="C4307" s="2">
        <v>45054</v>
      </c>
      <c r="D4307" t="s">
        <v>2</v>
      </c>
      <c r="E4307" s="4" t="s">
        <v>6</v>
      </c>
      <c r="F4307" s="5" t="s">
        <v>6</v>
      </c>
      <c r="G4307" t="s">
        <v>4</v>
      </c>
      <c r="H4307" t="s">
        <v>5</v>
      </c>
      <c r="I4307" s="5" t="str">
        <f t="shared" si="67"/>
        <v/>
      </c>
      <c r="Q4307">
        <v>4307</v>
      </c>
      <c r="R4307" s="6"/>
      <c r="S4307" s="6"/>
    </row>
    <row r="4308" spans="1:20" x14ac:dyDescent="0.2">
      <c r="A4308" t="s">
        <v>3696</v>
      </c>
      <c r="B4308" t="s">
        <v>3697</v>
      </c>
      <c r="C4308" s="2">
        <v>45055</v>
      </c>
      <c r="D4308" t="s">
        <v>7</v>
      </c>
      <c r="E4308" s="4" t="s">
        <v>6</v>
      </c>
      <c r="F4308" s="5" t="s">
        <v>6</v>
      </c>
      <c r="G4308" t="s">
        <v>4</v>
      </c>
      <c r="H4308" t="s">
        <v>5</v>
      </c>
      <c r="I4308" s="5" t="str">
        <f t="shared" si="67"/>
        <v/>
      </c>
      <c r="Q4308">
        <v>4308</v>
      </c>
      <c r="R4308" s="6"/>
      <c r="S4308" s="6"/>
    </row>
    <row r="4309" spans="1:20" x14ac:dyDescent="0.2">
      <c r="A4309" t="s">
        <v>3696</v>
      </c>
      <c r="B4309" t="s">
        <v>3697</v>
      </c>
      <c r="C4309" s="2">
        <v>45056</v>
      </c>
      <c r="D4309" t="s">
        <v>10</v>
      </c>
      <c r="E4309" s="4" t="s">
        <v>6</v>
      </c>
      <c r="F4309" s="5" t="s">
        <v>6</v>
      </c>
      <c r="G4309" t="s">
        <v>4</v>
      </c>
      <c r="H4309" t="s">
        <v>5</v>
      </c>
      <c r="I4309" s="5" t="str">
        <f t="shared" si="67"/>
        <v/>
      </c>
      <c r="Q4309">
        <v>4309</v>
      </c>
      <c r="R4309" s="6"/>
      <c r="S4309" s="6"/>
    </row>
    <row r="4310" spans="1:20" x14ac:dyDescent="0.2">
      <c r="A4310" t="s">
        <v>3696</v>
      </c>
      <c r="B4310" t="s">
        <v>3697</v>
      </c>
      <c r="C4310" s="2">
        <v>45057</v>
      </c>
      <c r="D4310" t="s">
        <v>13</v>
      </c>
      <c r="E4310" s="4" t="s">
        <v>6</v>
      </c>
      <c r="F4310" s="5" t="s">
        <v>6</v>
      </c>
      <c r="G4310" t="s">
        <v>4</v>
      </c>
      <c r="H4310" t="s">
        <v>5</v>
      </c>
      <c r="I4310" s="5" t="str">
        <f t="shared" si="67"/>
        <v/>
      </c>
      <c r="Q4310">
        <v>4310</v>
      </c>
      <c r="R4310" s="6"/>
      <c r="S4310" s="6"/>
    </row>
    <row r="4311" spans="1:20" x14ac:dyDescent="0.2">
      <c r="A4311" t="s">
        <v>3696</v>
      </c>
      <c r="B4311" t="s">
        <v>3697</v>
      </c>
      <c r="C4311" s="2">
        <v>45058</v>
      </c>
      <c r="D4311" t="s">
        <v>16</v>
      </c>
      <c r="E4311" s="4" t="s">
        <v>6</v>
      </c>
      <c r="F4311" s="5" t="s">
        <v>6</v>
      </c>
      <c r="G4311" t="s">
        <v>4</v>
      </c>
      <c r="H4311" t="s">
        <v>5</v>
      </c>
      <c r="I4311" s="5" t="str">
        <f t="shared" si="67"/>
        <v/>
      </c>
      <c r="Q4311">
        <v>4311</v>
      </c>
      <c r="R4311" s="6"/>
      <c r="S4311" s="6"/>
      <c r="T4311" s="3"/>
    </row>
    <row r="4312" spans="1:20" x14ac:dyDescent="0.2">
      <c r="A4312" t="s">
        <v>3698</v>
      </c>
      <c r="B4312" t="s">
        <v>3699</v>
      </c>
      <c r="C4312" s="2">
        <v>45047</v>
      </c>
      <c r="D4312" t="s">
        <v>2</v>
      </c>
      <c r="E4312" s="4" t="s">
        <v>6</v>
      </c>
      <c r="F4312" s="5" t="s">
        <v>6</v>
      </c>
      <c r="G4312" t="s">
        <v>4</v>
      </c>
      <c r="H4312" t="s">
        <v>5</v>
      </c>
      <c r="I4312" s="5" t="str">
        <f t="shared" si="67"/>
        <v/>
      </c>
      <c r="Q4312">
        <v>4312</v>
      </c>
      <c r="R4312" s="6"/>
      <c r="S4312" s="6"/>
    </row>
    <row r="4313" spans="1:20" x14ac:dyDescent="0.2">
      <c r="A4313" t="s">
        <v>3698</v>
      </c>
      <c r="B4313" t="s">
        <v>3699</v>
      </c>
      <c r="C4313" s="2">
        <v>45048</v>
      </c>
      <c r="D4313" t="s">
        <v>7</v>
      </c>
      <c r="E4313" s="4" t="s">
        <v>3700</v>
      </c>
      <c r="F4313" s="5" t="s">
        <v>6</v>
      </c>
      <c r="G4313" t="s">
        <v>4</v>
      </c>
      <c r="H4313" t="s">
        <v>5</v>
      </c>
      <c r="I4313" s="5" t="str">
        <f t="shared" si="67"/>
        <v>17:07:13</v>
      </c>
      <c r="O4313" s="5">
        <v>0.7133449074074073</v>
      </c>
      <c r="P4313" s="5">
        <v>0.7133449074074073</v>
      </c>
      <c r="Q4313">
        <v>4313</v>
      </c>
      <c r="R4313" s="6"/>
      <c r="S4313" s="6"/>
    </row>
    <row r="4314" spans="1:20" x14ac:dyDescent="0.2">
      <c r="A4314" t="s">
        <v>3698</v>
      </c>
      <c r="B4314" t="s">
        <v>3699</v>
      </c>
      <c r="C4314" s="2">
        <v>45049</v>
      </c>
      <c r="D4314" t="s">
        <v>10</v>
      </c>
      <c r="E4314" s="4" t="s">
        <v>6</v>
      </c>
      <c r="F4314" s="5" t="s">
        <v>6</v>
      </c>
      <c r="G4314" t="s">
        <v>4</v>
      </c>
      <c r="H4314" t="s">
        <v>5</v>
      </c>
      <c r="I4314" s="5" t="str">
        <f t="shared" si="67"/>
        <v/>
      </c>
      <c r="Q4314">
        <v>4314</v>
      </c>
      <c r="R4314" s="6"/>
      <c r="S4314" s="6"/>
    </row>
    <row r="4315" spans="1:20" x14ac:dyDescent="0.2">
      <c r="A4315" t="s">
        <v>3698</v>
      </c>
      <c r="B4315" t="s">
        <v>3699</v>
      </c>
      <c r="C4315" s="2">
        <v>45050</v>
      </c>
      <c r="D4315" t="s">
        <v>13</v>
      </c>
      <c r="E4315" s="4" t="s">
        <v>6</v>
      </c>
      <c r="F4315" s="5" t="s">
        <v>6</v>
      </c>
      <c r="G4315" t="s">
        <v>4</v>
      </c>
      <c r="H4315" t="s">
        <v>5</v>
      </c>
      <c r="I4315" s="5" t="str">
        <f t="shared" si="67"/>
        <v/>
      </c>
      <c r="Q4315">
        <v>4315</v>
      </c>
      <c r="R4315" s="6"/>
      <c r="S4315" s="6"/>
    </row>
    <row r="4316" spans="1:20" x14ac:dyDescent="0.2">
      <c r="A4316" t="s">
        <v>3698</v>
      </c>
      <c r="B4316" t="s">
        <v>3699</v>
      </c>
      <c r="C4316" s="2">
        <v>45051</v>
      </c>
      <c r="D4316" t="s">
        <v>16</v>
      </c>
      <c r="E4316" s="4" t="s">
        <v>6</v>
      </c>
      <c r="F4316" s="5" t="s">
        <v>6</v>
      </c>
      <c r="G4316" t="s">
        <v>4</v>
      </c>
      <c r="H4316" t="s">
        <v>5</v>
      </c>
      <c r="I4316" s="5" t="str">
        <f t="shared" si="67"/>
        <v/>
      </c>
      <c r="Q4316">
        <v>4316</v>
      </c>
      <c r="R4316" s="6"/>
      <c r="S4316" s="6"/>
    </row>
    <row r="4317" spans="1:20" x14ac:dyDescent="0.2">
      <c r="A4317" t="s">
        <v>3698</v>
      </c>
      <c r="B4317" t="s">
        <v>3699</v>
      </c>
      <c r="C4317" s="2">
        <v>45052</v>
      </c>
      <c r="D4317" t="s">
        <v>19</v>
      </c>
      <c r="E4317" s="4" t="s">
        <v>6</v>
      </c>
      <c r="F4317" s="5" t="s">
        <v>1627</v>
      </c>
      <c r="G4317" t="s">
        <v>4</v>
      </c>
      <c r="H4317" t="s">
        <v>5</v>
      </c>
      <c r="I4317" s="5" t="str">
        <f t="shared" si="67"/>
        <v/>
      </c>
      <c r="Q4317">
        <v>4317</v>
      </c>
      <c r="R4317" s="6"/>
      <c r="S4317" s="6"/>
      <c r="T4317" s="9"/>
    </row>
    <row r="4318" spans="1:20" x14ac:dyDescent="0.2">
      <c r="A4318" t="s">
        <v>3698</v>
      </c>
      <c r="B4318" t="s">
        <v>3699</v>
      </c>
      <c r="C4318" s="2">
        <v>45053</v>
      </c>
      <c r="D4318" t="s">
        <v>22</v>
      </c>
      <c r="E4318" s="4" t="s">
        <v>6</v>
      </c>
      <c r="F4318" s="5" t="s">
        <v>6</v>
      </c>
      <c r="G4318" t="s">
        <v>4</v>
      </c>
      <c r="H4318" t="s">
        <v>5</v>
      </c>
      <c r="I4318" s="5" t="str">
        <f t="shared" si="67"/>
        <v/>
      </c>
      <c r="Q4318">
        <v>4318</v>
      </c>
      <c r="R4318" s="6"/>
      <c r="S4318" s="6"/>
      <c r="T4318" s="9"/>
    </row>
    <row r="4319" spans="1:20" x14ac:dyDescent="0.2">
      <c r="A4319" t="s">
        <v>3698</v>
      </c>
      <c r="B4319" t="s">
        <v>3699</v>
      </c>
      <c r="C4319" s="2">
        <v>45054</v>
      </c>
      <c r="D4319" t="s">
        <v>2</v>
      </c>
      <c r="E4319" s="4" t="s">
        <v>2620</v>
      </c>
      <c r="F4319" s="5" t="s">
        <v>1826</v>
      </c>
      <c r="G4319" t="s">
        <v>4</v>
      </c>
      <c r="H4319" t="s">
        <v>5</v>
      </c>
      <c r="I4319" s="5">
        <f t="shared" si="67"/>
        <v>0.625</v>
      </c>
      <c r="O4319" s="5">
        <v>0.625</v>
      </c>
      <c r="P4319" s="5">
        <v>0.62060185185185179</v>
      </c>
      <c r="Q4319">
        <v>4319</v>
      </c>
      <c r="R4319" s="6"/>
      <c r="S4319" s="6"/>
      <c r="T4319" s="9"/>
    </row>
    <row r="4320" spans="1:20" x14ac:dyDescent="0.2">
      <c r="A4320" t="s">
        <v>3698</v>
      </c>
      <c r="B4320" t="s">
        <v>3699</v>
      </c>
      <c r="C4320" s="2">
        <v>45055</v>
      </c>
      <c r="D4320" t="s">
        <v>7</v>
      </c>
      <c r="E4320" s="4" t="s">
        <v>2325</v>
      </c>
      <c r="F4320" s="5" t="s">
        <v>2026</v>
      </c>
      <c r="G4320" t="s">
        <v>4</v>
      </c>
      <c r="H4320" t="s">
        <v>5</v>
      </c>
      <c r="I4320" s="5">
        <f t="shared" si="67"/>
        <v>0.625</v>
      </c>
      <c r="O4320" s="5">
        <v>0.625</v>
      </c>
      <c r="P4320" s="5">
        <v>0.6246180555555555</v>
      </c>
      <c r="Q4320">
        <v>4320</v>
      </c>
      <c r="R4320" s="6"/>
      <c r="S4320" s="6"/>
      <c r="T4320" s="9"/>
    </row>
    <row r="4321" spans="1:20" x14ac:dyDescent="0.2">
      <c r="A4321" t="s">
        <v>3698</v>
      </c>
      <c r="B4321" t="s">
        <v>3699</v>
      </c>
      <c r="C4321" s="2">
        <v>45056</v>
      </c>
      <c r="D4321" t="s">
        <v>10</v>
      </c>
      <c r="E4321" s="4" t="s">
        <v>957</v>
      </c>
      <c r="F4321" s="5" t="s">
        <v>710</v>
      </c>
      <c r="G4321" t="s">
        <v>4</v>
      </c>
      <c r="H4321" t="s">
        <v>5</v>
      </c>
      <c r="I4321" s="5">
        <f t="shared" si="67"/>
        <v>0.625</v>
      </c>
      <c r="O4321" s="5">
        <v>0.625</v>
      </c>
      <c r="P4321" s="5">
        <v>0.62258101851851855</v>
      </c>
      <c r="Q4321">
        <v>4321</v>
      </c>
      <c r="R4321" s="6"/>
      <c r="S4321" s="6"/>
    </row>
    <row r="4322" spans="1:20" x14ac:dyDescent="0.2">
      <c r="A4322" t="s">
        <v>3698</v>
      </c>
      <c r="B4322" t="s">
        <v>3699</v>
      </c>
      <c r="C4322" s="2">
        <v>45057</v>
      </c>
      <c r="D4322" t="s">
        <v>13</v>
      </c>
      <c r="E4322" s="4" t="s">
        <v>1715</v>
      </c>
      <c r="F4322" s="5" t="s">
        <v>2337</v>
      </c>
      <c r="G4322" t="s">
        <v>4</v>
      </c>
      <c r="H4322" t="s">
        <v>5</v>
      </c>
      <c r="I4322" s="5">
        <f t="shared" si="67"/>
        <v>0.625</v>
      </c>
      <c r="O4322" s="5">
        <v>0.625</v>
      </c>
      <c r="P4322" s="5">
        <v>0.62329861111111107</v>
      </c>
      <c r="Q4322">
        <v>4322</v>
      </c>
      <c r="R4322" s="6"/>
      <c r="S4322" s="6"/>
    </row>
    <row r="4323" spans="1:20" x14ac:dyDescent="0.2">
      <c r="A4323" t="s">
        <v>3698</v>
      </c>
      <c r="B4323" t="s">
        <v>3699</v>
      </c>
      <c r="C4323" s="2">
        <v>45058</v>
      </c>
      <c r="D4323" t="s">
        <v>16</v>
      </c>
      <c r="E4323" s="4" t="s">
        <v>6</v>
      </c>
      <c r="F4323" s="5" t="s">
        <v>6</v>
      </c>
      <c r="G4323" t="s">
        <v>4</v>
      </c>
      <c r="H4323" t="s">
        <v>5</v>
      </c>
      <c r="I4323" s="5" t="str">
        <f t="shared" si="67"/>
        <v/>
      </c>
      <c r="Q4323">
        <v>4323</v>
      </c>
      <c r="R4323" s="6"/>
      <c r="S4323" s="6"/>
      <c r="T4323" s="3"/>
    </row>
    <row r="4324" spans="1:20" x14ac:dyDescent="0.2">
      <c r="A4324" t="s">
        <v>3701</v>
      </c>
      <c r="B4324" t="s">
        <v>3702</v>
      </c>
      <c r="C4324" s="2">
        <v>45047</v>
      </c>
      <c r="D4324" t="s">
        <v>2</v>
      </c>
      <c r="E4324" s="4" t="s">
        <v>6</v>
      </c>
      <c r="F4324" s="5" t="s">
        <v>6</v>
      </c>
      <c r="G4324" t="s">
        <v>4</v>
      </c>
      <c r="H4324" t="s">
        <v>5</v>
      </c>
      <c r="I4324" s="5" t="str">
        <f t="shared" si="67"/>
        <v/>
      </c>
      <c r="Q4324">
        <v>4324</v>
      </c>
      <c r="R4324" s="6"/>
      <c r="S4324" s="6"/>
    </row>
    <row r="4325" spans="1:20" x14ac:dyDescent="0.2">
      <c r="A4325" t="s">
        <v>3701</v>
      </c>
      <c r="B4325" t="s">
        <v>3702</v>
      </c>
      <c r="C4325" s="2">
        <v>45048</v>
      </c>
      <c r="D4325" t="s">
        <v>7</v>
      </c>
      <c r="E4325" s="4" t="s">
        <v>3703</v>
      </c>
      <c r="F4325" s="5" t="s">
        <v>6</v>
      </c>
      <c r="G4325" t="s">
        <v>4</v>
      </c>
      <c r="H4325" t="s">
        <v>5</v>
      </c>
      <c r="I4325" s="5" t="str">
        <f t="shared" si="67"/>
        <v>17:07:10</v>
      </c>
      <c r="O4325" s="5">
        <v>0.71331018518518519</v>
      </c>
      <c r="P4325" s="5">
        <v>0.71331018518518519</v>
      </c>
      <c r="Q4325">
        <v>4325</v>
      </c>
      <c r="R4325" s="6"/>
      <c r="S4325" s="6"/>
    </row>
    <row r="4326" spans="1:20" x14ac:dyDescent="0.2">
      <c r="A4326" t="s">
        <v>3701</v>
      </c>
      <c r="B4326" t="s">
        <v>3702</v>
      </c>
      <c r="C4326" s="2">
        <v>45049</v>
      </c>
      <c r="D4326" t="s">
        <v>10</v>
      </c>
      <c r="E4326" s="4" t="s">
        <v>6</v>
      </c>
      <c r="F4326" s="5" t="s">
        <v>6</v>
      </c>
      <c r="G4326" t="s">
        <v>4</v>
      </c>
      <c r="H4326" t="s">
        <v>5</v>
      </c>
      <c r="I4326" s="5" t="str">
        <f t="shared" si="67"/>
        <v/>
      </c>
      <c r="Q4326">
        <v>4326</v>
      </c>
      <c r="R4326" s="6"/>
      <c r="S4326" s="6"/>
      <c r="T4326" s="9"/>
    </row>
    <row r="4327" spans="1:20" x14ac:dyDescent="0.2">
      <c r="A4327" t="s">
        <v>3701</v>
      </c>
      <c r="B4327" t="s">
        <v>3702</v>
      </c>
      <c r="C4327" s="2">
        <v>45050</v>
      </c>
      <c r="D4327" t="s">
        <v>13</v>
      </c>
      <c r="E4327" s="4" t="s">
        <v>6</v>
      </c>
      <c r="F4327" s="5" t="s">
        <v>6</v>
      </c>
      <c r="G4327" t="s">
        <v>4</v>
      </c>
      <c r="H4327" t="s">
        <v>5</v>
      </c>
      <c r="I4327" s="5" t="str">
        <f t="shared" si="67"/>
        <v/>
      </c>
      <c r="Q4327">
        <v>4327</v>
      </c>
      <c r="R4327" s="6"/>
      <c r="S4327" s="6"/>
      <c r="T4327" s="3"/>
    </row>
    <row r="4328" spans="1:20" x14ac:dyDescent="0.2">
      <c r="A4328" t="s">
        <v>3701</v>
      </c>
      <c r="B4328" t="s">
        <v>3702</v>
      </c>
      <c r="C4328" s="2">
        <v>45051</v>
      </c>
      <c r="D4328" t="s">
        <v>16</v>
      </c>
      <c r="E4328" s="4" t="s">
        <v>3704</v>
      </c>
      <c r="F4328" s="5" t="s">
        <v>1934</v>
      </c>
      <c r="G4328" t="s">
        <v>4</v>
      </c>
      <c r="H4328" t="s">
        <v>5</v>
      </c>
      <c r="I4328" s="5">
        <f t="shared" si="67"/>
        <v>0.625</v>
      </c>
      <c r="O4328" s="5">
        <v>0.625</v>
      </c>
      <c r="P4328" s="5">
        <v>0.61784722222222221</v>
      </c>
      <c r="Q4328">
        <v>4328</v>
      </c>
      <c r="R4328" s="6"/>
      <c r="S4328" s="6"/>
    </row>
    <row r="4329" spans="1:20" x14ac:dyDescent="0.2">
      <c r="A4329" t="s">
        <v>3701</v>
      </c>
      <c r="B4329" t="s">
        <v>3702</v>
      </c>
      <c r="C4329" s="2">
        <v>45052</v>
      </c>
      <c r="D4329" t="s">
        <v>19</v>
      </c>
      <c r="E4329" s="4" t="s">
        <v>1323</v>
      </c>
      <c r="F4329" s="5" t="s">
        <v>1753</v>
      </c>
      <c r="G4329" t="s">
        <v>4</v>
      </c>
      <c r="H4329" t="s">
        <v>5</v>
      </c>
      <c r="I4329" s="5" t="str">
        <f t="shared" si="67"/>
        <v>15:00:03</v>
      </c>
      <c r="O4329" s="5">
        <v>0.62503472222222223</v>
      </c>
      <c r="P4329" s="5">
        <v>0.62503472222222223</v>
      </c>
      <c r="Q4329">
        <v>4329</v>
      </c>
      <c r="R4329" s="6"/>
      <c r="S4329" s="6"/>
      <c r="T4329" s="9"/>
    </row>
    <row r="4330" spans="1:20" x14ac:dyDescent="0.2">
      <c r="A4330" t="s">
        <v>3701</v>
      </c>
      <c r="B4330" t="s">
        <v>3702</v>
      </c>
      <c r="C4330" s="2">
        <v>45053</v>
      </c>
      <c r="D4330" t="s">
        <v>22</v>
      </c>
      <c r="E4330" s="4" t="s">
        <v>6</v>
      </c>
      <c r="F4330" s="5" t="s">
        <v>6</v>
      </c>
      <c r="G4330" t="s">
        <v>4</v>
      </c>
      <c r="H4330" t="s">
        <v>5</v>
      </c>
      <c r="I4330" s="5" t="str">
        <f t="shared" si="67"/>
        <v/>
      </c>
      <c r="Q4330">
        <v>4330</v>
      </c>
      <c r="R4330" s="6"/>
      <c r="S4330" s="6"/>
      <c r="T4330" s="9"/>
    </row>
    <row r="4331" spans="1:20" x14ac:dyDescent="0.2">
      <c r="A4331" t="s">
        <v>3701</v>
      </c>
      <c r="B4331" t="s">
        <v>3702</v>
      </c>
      <c r="C4331" s="2">
        <v>45054</v>
      </c>
      <c r="D4331" t="s">
        <v>2</v>
      </c>
      <c r="E4331" s="4" t="s">
        <v>3705</v>
      </c>
      <c r="F4331" s="5" t="s">
        <v>195</v>
      </c>
      <c r="G4331" t="s">
        <v>4</v>
      </c>
      <c r="H4331" t="s">
        <v>5</v>
      </c>
      <c r="I4331" s="5">
        <f t="shared" si="67"/>
        <v>0.29166666666666669</v>
      </c>
      <c r="O4331" s="5">
        <v>0.29166666666666669</v>
      </c>
      <c r="P4331" s="5">
        <v>0.28657407407407409</v>
      </c>
      <c r="Q4331">
        <v>4331</v>
      </c>
      <c r="R4331" s="6"/>
      <c r="S4331" s="6"/>
      <c r="T4331" s="9"/>
    </row>
    <row r="4332" spans="1:20" x14ac:dyDescent="0.2">
      <c r="A4332" t="s">
        <v>3701</v>
      </c>
      <c r="B4332" t="s">
        <v>3702</v>
      </c>
      <c r="C4332" s="2">
        <v>45055</v>
      </c>
      <c r="D4332" t="s">
        <v>7</v>
      </c>
      <c r="E4332" s="4" t="s">
        <v>3706</v>
      </c>
      <c r="F4332" s="5" t="s">
        <v>1056</v>
      </c>
      <c r="G4332" t="s">
        <v>4</v>
      </c>
      <c r="H4332" t="s">
        <v>5</v>
      </c>
      <c r="I4332" s="5">
        <f t="shared" si="67"/>
        <v>0.29166666666666669</v>
      </c>
      <c r="O4332" s="5">
        <v>0.29166666666666669</v>
      </c>
      <c r="P4332" s="5">
        <v>0.28461805555555558</v>
      </c>
      <c r="Q4332">
        <v>4332</v>
      </c>
      <c r="R4332" s="6"/>
      <c r="S4332" s="6"/>
      <c r="T4332" s="3"/>
    </row>
    <row r="4333" spans="1:20" x14ac:dyDescent="0.2">
      <c r="A4333" t="s">
        <v>3701</v>
      </c>
      <c r="B4333" t="s">
        <v>3702</v>
      </c>
      <c r="C4333" s="2">
        <v>45056</v>
      </c>
      <c r="D4333" t="s">
        <v>10</v>
      </c>
      <c r="E4333" s="4" t="s">
        <v>807</v>
      </c>
      <c r="F4333" s="5" t="s">
        <v>672</v>
      </c>
      <c r="G4333" t="s">
        <v>4</v>
      </c>
      <c r="H4333" t="s">
        <v>5</v>
      </c>
      <c r="I4333" s="5">
        <f t="shared" si="67"/>
        <v>0.29166666666666669</v>
      </c>
      <c r="O4333" s="5">
        <v>0.29166666666666669</v>
      </c>
      <c r="P4333" s="5">
        <v>0.28842592592592592</v>
      </c>
      <c r="Q4333">
        <v>4333</v>
      </c>
      <c r="R4333" s="6"/>
      <c r="S4333" s="6"/>
      <c r="T4333" s="9"/>
    </row>
    <row r="4334" spans="1:20" x14ac:dyDescent="0.2">
      <c r="A4334" t="s">
        <v>3701</v>
      </c>
      <c r="B4334" t="s">
        <v>3702</v>
      </c>
      <c r="C4334" s="2">
        <v>45057</v>
      </c>
      <c r="D4334" t="s">
        <v>13</v>
      </c>
      <c r="E4334" s="4" t="s">
        <v>119</v>
      </c>
      <c r="F4334" s="5" t="s">
        <v>1327</v>
      </c>
      <c r="G4334" t="s">
        <v>4</v>
      </c>
      <c r="H4334" t="s">
        <v>5</v>
      </c>
      <c r="I4334" s="5" t="str">
        <f t="shared" si="67"/>
        <v>07:00:08</v>
      </c>
      <c r="O4334" s="5">
        <v>0.29175925925925927</v>
      </c>
      <c r="P4334" s="5">
        <v>0.29175925925925927</v>
      </c>
      <c r="Q4334">
        <v>4334</v>
      </c>
      <c r="R4334" s="6"/>
      <c r="S4334" s="6"/>
    </row>
    <row r="4335" spans="1:20" x14ac:dyDescent="0.2">
      <c r="A4335" t="s">
        <v>3701</v>
      </c>
      <c r="B4335" t="s">
        <v>3702</v>
      </c>
      <c r="C4335" s="2">
        <v>45058</v>
      </c>
      <c r="D4335" t="s">
        <v>16</v>
      </c>
      <c r="E4335" s="4" t="s">
        <v>1021</v>
      </c>
      <c r="F4335" s="5" t="s">
        <v>6</v>
      </c>
      <c r="G4335" t="s">
        <v>4</v>
      </c>
      <c r="H4335" t="s">
        <v>5</v>
      </c>
      <c r="I4335" s="5">
        <f t="shared" si="67"/>
        <v>0.29166666666666669</v>
      </c>
      <c r="O4335" s="5">
        <v>0.29166666666666669</v>
      </c>
      <c r="P4335" s="5">
        <v>0.28917824074074078</v>
      </c>
      <c r="Q4335">
        <v>4335</v>
      </c>
      <c r="R4335" s="6"/>
      <c r="S4335" s="6"/>
      <c r="T4335" s="3"/>
    </row>
    <row r="4336" spans="1:20" x14ac:dyDescent="0.2">
      <c r="A4336" t="s">
        <v>3707</v>
      </c>
      <c r="B4336" t="s">
        <v>3708</v>
      </c>
      <c r="C4336" s="2">
        <v>45047</v>
      </c>
      <c r="D4336" t="s">
        <v>2</v>
      </c>
      <c r="E4336" s="4" t="s">
        <v>6</v>
      </c>
      <c r="F4336" s="5" t="s">
        <v>6</v>
      </c>
      <c r="G4336" t="s">
        <v>4</v>
      </c>
      <c r="H4336" t="s">
        <v>5</v>
      </c>
      <c r="I4336" s="5" t="str">
        <f t="shared" si="67"/>
        <v/>
      </c>
      <c r="Q4336">
        <v>4336</v>
      </c>
      <c r="R4336" s="6"/>
      <c r="S4336" s="6"/>
    </row>
    <row r="4337" spans="1:20" x14ac:dyDescent="0.2">
      <c r="A4337" t="s">
        <v>3707</v>
      </c>
      <c r="B4337" t="s">
        <v>3708</v>
      </c>
      <c r="C4337" s="2">
        <v>45048</v>
      </c>
      <c r="D4337" t="s">
        <v>7</v>
      </c>
      <c r="E4337" s="4" t="s">
        <v>3709</v>
      </c>
      <c r="F4337" s="5" t="s">
        <v>6</v>
      </c>
      <c r="G4337" t="s">
        <v>4</v>
      </c>
      <c r="H4337" t="s">
        <v>5</v>
      </c>
      <c r="I4337" s="5" t="str">
        <f t="shared" si="67"/>
        <v>17:07:16</v>
      </c>
      <c r="O4337" s="5">
        <v>0.71337962962962964</v>
      </c>
      <c r="P4337" s="5">
        <v>0.71337962962962964</v>
      </c>
      <c r="Q4337">
        <v>4337</v>
      </c>
      <c r="R4337" s="6"/>
      <c r="S4337" s="6"/>
    </row>
    <row r="4338" spans="1:20" x14ac:dyDescent="0.2">
      <c r="A4338" t="s">
        <v>3707</v>
      </c>
      <c r="B4338" t="s">
        <v>3708</v>
      </c>
      <c r="C4338" s="2">
        <v>45049</v>
      </c>
      <c r="D4338" t="s">
        <v>10</v>
      </c>
      <c r="E4338" s="4" t="s">
        <v>6</v>
      </c>
      <c r="F4338" s="5" t="s">
        <v>6</v>
      </c>
      <c r="G4338" t="s">
        <v>4</v>
      </c>
      <c r="H4338" t="s">
        <v>5</v>
      </c>
      <c r="I4338" s="5" t="str">
        <f t="shared" si="67"/>
        <v/>
      </c>
      <c r="Q4338">
        <v>4338</v>
      </c>
      <c r="R4338" s="6"/>
      <c r="S4338" s="6"/>
      <c r="T4338" s="9"/>
    </row>
    <row r="4339" spans="1:20" x14ac:dyDescent="0.2">
      <c r="A4339" t="s">
        <v>3707</v>
      </c>
      <c r="B4339" t="s">
        <v>3708</v>
      </c>
      <c r="C4339" s="2">
        <v>45050</v>
      </c>
      <c r="D4339" t="s">
        <v>13</v>
      </c>
      <c r="E4339" s="4" t="s">
        <v>6</v>
      </c>
      <c r="F4339" s="5" t="s">
        <v>1206</v>
      </c>
      <c r="G4339" t="s">
        <v>4</v>
      </c>
      <c r="H4339" t="s">
        <v>5</v>
      </c>
      <c r="I4339" s="5" t="str">
        <f t="shared" si="67"/>
        <v/>
      </c>
      <c r="Q4339">
        <v>4339</v>
      </c>
      <c r="R4339" s="6"/>
      <c r="S4339" s="6"/>
      <c r="T4339" s="9"/>
    </row>
    <row r="4340" spans="1:20" x14ac:dyDescent="0.2">
      <c r="A4340" t="s">
        <v>3707</v>
      </c>
      <c r="B4340" t="s">
        <v>3708</v>
      </c>
      <c r="C4340" s="2">
        <v>45051</v>
      </c>
      <c r="D4340" t="s">
        <v>16</v>
      </c>
      <c r="E4340" s="4" t="s">
        <v>1533</v>
      </c>
      <c r="F4340" s="5" t="s">
        <v>2289</v>
      </c>
      <c r="G4340" t="s">
        <v>4</v>
      </c>
      <c r="H4340" t="s">
        <v>5</v>
      </c>
      <c r="I4340" s="5">
        <f t="shared" si="67"/>
        <v>0.29166666666666669</v>
      </c>
      <c r="O4340" s="5">
        <v>0.29166666666666669</v>
      </c>
      <c r="P4340" s="5">
        <v>0.28899305555555554</v>
      </c>
      <c r="Q4340">
        <v>4340</v>
      </c>
      <c r="R4340" s="6"/>
      <c r="S4340" s="6"/>
      <c r="T4340" s="3"/>
    </row>
    <row r="4341" spans="1:20" x14ac:dyDescent="0.2">
      <c r="A4341" t="s">
        <v>3707</v>
      </c>
      <c r="B4341" t="s">
        <v>3708</v>
      </c>
      <c r="C4341" s="2">
        <v>45052</v>
      </c>
      <c r="D4341" t="s">
        <v>19</v>
      </c>
      <c r="E4341" s="4" t="s">
        <v>1921</v>
      </c>
      <c r="F4341" s="5" t="s">
        <v>1617</v>
      </c>
      <c r="G4341" t="s">
        <v>4</v>
      </c>
      <c r="H4341" t="s">
        <v>5</v>
      </c>
      <c r="I4341" s="5">
        <f t="shared" si="67"/>
        <v>0.29166666666666669</v>
      </c>
      <c r="O4341" s="5">
        <v>0.29166666666666669</v>
      </c>
      <c r="P4341" s="5">
        <v>0.29047453703703702</v>
      </c>
      <c r="Q4341">
        <v>4341</v>
      </c>
      <c r="R4341" s="6"/>
      <c r="S4341" s="6"/>
    </row>
    <row r="4342" spans="1:20" x14ac:dyDescent="0.2">
      <c r="A4342" t="s">
        <v>3707</v>
      </c>
      <c r="B4342" t="s">
        <v>3708</v>
      </c>
      <c r="C4342" s="2">
        <v>45053</v>
      </c>
      <c r="D4342" t="s">
        <v>22</v>
      </c>
      <c r="E4342" s="4" t="s">
        <v>3710</v>
      </c>
      <c r="F4342" s="5" t="s">
        <v>6</v>
      </c>
      <c r="G4342" t="s">
        <v>4</v>
      </c>
      <c r="H4342" t="s">
        <v>5</v>
      </c>
      <c r="I4342" s="5" t="str">
        <f t="shared" si="67"/>
        <v>23:14:12</v>
      </c>
      <c r="O4342" s="5">
        <v>0.96819444444444447</v>
      </c>
      <c r="P4342" s="5">
        <v>0.96819444444444447</v>
      </c>
      <c r="Q4342">
        <v>4342</v>
      </c>
      <c r="R4342" s="6"/>
      <c r="S4342" s="6"/>
      <c r="T4342" s="9"/>
    </row>
    <row r="4343" spans="1:20" x14ac:dyDescent="0.2">
      <c r="A4343" t="s">
        <v>3707</v>
      </c>
      <c r="B4343" t="s">
        <v>3708</v>
      </c>
      <c r="C4343" s="2">
        <v>45054</v>
      </c>
      <c r="D4343" t="s">
        <v>2</v>
      </c>
      <c r="E4343" s="4" t="s">
        <v>6</v>
      </c>
      <c r="F4343" s="5" t="s">
        <v>1396</v>
      </c>
      <c r="G4343" t="s">
        <v>4</v>
      </c>
      <c r="H4343" t="s">
        <v>5</v>
      </c>
      <c r="I4343" s="5" t="str">
        <f t="shared" si="67"/>
        <v/>
      </c>
      <c r="Q4343">
        <v>4343</v>
      </c>
      <c r="R4343" s="6"/>
      <c r="S4343" s="6"/>
    </row>
    <row r="4344" spans="1:20" x14ac:dyDescent="0.2">
      <c r="A4344" t="s">
        <v>3707</v>
      </c>
      <c r="B4344" t="s">
        <v>3708</v>
      </c>
      <c r="C4344" s="2">
        <v>45054</v>
      </c>
      <c r="D4344" t="s">
        <v>2</v>
      </c>
      <c r="E4344" s="4" t="s">
        <v>3711</v>
      </c>
      <c r="F4344" s="5" t="s">
        <v>6</v>
      </c>
      <c r="G4344" t="s">
        <v>4</v>
      </c>
      <c r="H4344" t="s">
        <v>5</v>
      </c>
      <c r="I4344" s="5">
        <f t="shared" si="67"/>
        <v>0.95833333333333337</v>
      </c>
      <c r="O4344" s="5">
        <v>0.95833333333333337</v>
      </c>
      <c r="P4344" s="5">
        <v>0.95532407407407405</v>
      </c>
      <c r="Q4344">
        <v>4344</v>
      </c>
      <c r="R4344" s="6"/>
      <c r="S4344" s="6"/>
      <c r="T4344" s="3"/>
    </row>
    <row r="4345" spans="1:20" x14ac:dyDescent="0.2">
      <c r="A4345" t="s">
        <v>3707</v>
      </c>
      <c r="B4345" t="s">
        <v>3708</v>
      </c>
      <c r="C4345" s="2">
        <v>45055</v>
      </c>
      <c r="D4345" t="s">
        <v>7</v>
      </c>
      <c r="E4345" s="4" t="s">
        <v>6</v>
      </c>
      <c r="F4345" s="5" t="s">
        <v>2072</v>
      </c>
      <c r="G4345" t="s">
        <v>4</v>
      </c>
      <c r="H4345" t="s">
        <v>5</v>
      </c>
      <c r="I4345" s="5" t="str">
        <f t="shared" si="67"/>
        <v/>
      </c>
      <c r="Q4345">
        <v>4345</v>
      </c>
      <c r="R4345" s="6"/>
      <c r="S4345" s="6"/>
    </row>
    <row r="4346" spans="1:20" x14ac:dyDescent="0.2">
      <c r="A4346" t="s">
        <v>3707</v>
      </c>
      <c r="B4346" t="s">
        <v>3708</v>
      </c>
      <c r="C4346" s="2">
        <v>45055</v>
      </c>
      <c r="D4346" t="s">
        <v>7</v>
      </c>
      <c r="E4346" s="4" t="s">
        <v>755</v>
      </c>
      <c r="F4346" s="5" t="s">
        <v>6</v>
      </c>
      <c r="G4346" t="s">
        <v>4</v>
      </c>
      <c r="H4346" t="s">
        <v>5</v>
      </c>
      <c r="I4346" s="5" t="str">
        <f t="shared" si="67"/>
        <v>23:01:16</v>
      </c>
      <c r="O4346" s="5">
        <v>0.95921296296296299</v>
      </c>
      <c r="P4346" s="5">
        <v>0.95921296296296299</v>
      </c>
      <c r="Q4346">
        <v>4346</v>
      </c>
      <c r="R4346" s="6"/>
      <c r="S4346" s="6"/>
      <c r="T4346" s="9"/>
    </row>
    <row r="4347" spans="1:20" x14ac:dyDescent="0.2">
      <c r="A4347" t="s">
        <v>3707</v>
      </c>
      <c r="B4347" t="s">
        <v>3708</v>
      </c>
      <c r="C4347" s="2">
        <v>45056</v>
      </c>
      <c r="D4347" t="s">
        <v>10</v>
      </c>
      <c r="E4347" s="4" t="s">
        <v>6</v>
      </c>
      <c r="F4347" s="5" t="s">
        <v>351</v>
      </c>
      <c r="G4347" t="s">
        <v>4</v>
      </c>
      <c r="H4347" t="s">
        <v>5</v>
      </c>
      <c r="I4347" s="5" t="str">
        <f t="shared" si="67"/>
        <v/>
      </c>
      <c r="Q4347">
        <v>4347</v>
      </c>
      <c r="R4347" s="6"/>
      <c r="S4347" s="6"/>
    </row>
    <row r="4348" spans="1:20" x14ac:dyDescent="0.2">
      <c r="A4348" t="s">
        <v>3707</v>
      </c>
      <c r="B4348" t="s">
        <v>3708</v>
      </c>
      <c r="C4348" s="2">
        <v>45056</v>
      </c>
      <c r="D4348" t="s">
        <v>10</v>
      </c>
      <c r="E4348" s="4" t="s">
        <v>3712</v>
      </c>
      <c r="F4348" s="5" t="s">
        <v>6</v>
      </c>
      <c r="G4348" t="s">
        <v>4</v>
      </c>
      <c r="H4348" t="s">
        <v>5</v>
      </c>
      <c r="I4348" s="5">
        <f t="shared" si="67"/>
        <v>0.95833333333333337</v>
      </c>
      <c r="O4348" s="5">
        <v>0.95833333333333337</v>
      </c>
      <c r="P4348" s="5">
        <v>0.95578703703703705</v>
      </c>
      <c r="Q4348">
        <v>4348</v>
      </c>
      <c r="R4348" s="6"/>
      <c r="S4348" s="6"/>
      <c r="T4348" s="9"/>
    </row>
    <row r="4349" spans="1:20" x14ac:dyDescent="0.2">
      <c r="A4349" t="s">
        <v>3707</v>
      </c>
      <c r="B4349" t="s">
        <v>3708</v>
      </c>
      <c r="C4349" s="2">
        <v>45057</v>
      </c>
      <c r="D4349" t="s">
        <v>13</v>
      </c>
      <c r="E4349" s="4" t="s">
        <v>6</v>
      </c>
      <c r="F4349" s="5" t="s">
        <v>3713</v>
      </c>
      <c r="G4349" t="s">
        <v>4</v>
      </c>
      <c r="H4349" t="s">
        <v>5</v>
      </c>
      <c r="I4349" s="5" t="str">
        <f t="shared" si="67"/>
        <v/>
      </c>
      <c r="Q4349">
        <v>4349</v>
      </c>
      <c r="R4349" s="6"/>
      <c r="S4349" s="6"/>
    </row>
    <row r="4350" spans="1:20" x14ac:dyDescent="0.2">
      <c r="A4350" t="s">
        <v>3707</v>
      </c>
      <c r="B4350" t="s">
        <v>3708</v>
      </c>
      <c r="C4350" s="2">
        <v>45057</v>
      </c>
      <c r="D4350" t="s">
        <v>13</v>
      </c>
      <c r="E4350" s="4" t="s">
        <v>91</v>
      </c>
      <c r="F4350" s="5" t="s">
        <v>6</v>
      </c>
      <c r="G4350" t="s">
        <v>4</v>
      </c>
      <c r="H4350" t="s">
        <v>5</v>
      </c>
      <c r="I4350" s="5">
        <f t="shared" si="67"/>
        <v>0.95833333333333337</v>
      </c>
      <c r="O4350" s="5">
        <v>0.95833333333333337</v>
      </c>
      <c r="P4350" s="5">
        <v>0.95793981481481483</v>
      </c>
      <c r="Q4350">
        <v>4350</v>
      </c>
      <c r="R4350" s="6"/>
      <c r="S4350" s="6"/>
    </row>
    <row r="4351" spans="1:20" x14ac:dyDescent="0.2">
      <c r="A4351" t="s">
        <v>3707</v>
      </c>
      <c r="B4351" t="s">
        <v>3708</v>
      </c>
      <c r="C4351" s="2">
        <v>45058</v>
      </c>
      <c r="D4351" t="s">
        <v>16</v>
      </c>
      <c r="E4351" s="4" t="s">
        <v>6</v>
      </c>
      <c r="F4351" s="5" t="s">
        <v>1655</v>
      </c>
      <c r="G4351" t="s">
        <v>4</v>
      </c>
      <c r="H4351" t="s">
        <v>5</v>
      </c>
      <c r="I4351" s="5" t="str">
        <f t="shared" si="67"/>
        <v/>
      </c>
      <c r="Q4351">
        <v>4351</v>
      </c>
      <c r="R4351" s="6"/>
      <c r="S4351" s="6"/>
      <c r="T4351" s="3"/>
    </row>
    <row r="4352" spans="1:20" x14ac:dyDescent="0.2">
      <c r="A4352" t="s">
        <v>3714</v>
      </c>
      <c r="B4352" t="s">
        <v>3715</v>
      </c>
      <c r="C4352" s="2">
        <v>45047</v>
      </c>
      <c r="D4352" t="s">
        <v>2</v>
      </c>
      <c r="E4352" s="4" t="s">
        <v>6</v>
      </c>
      <c r="F4352" s="5" t="s">
        <v>6</v>
      </c>
      <c r="G4352" t="s">
        <v>713</v>
      </c>
      <c r="H4352" t="s">
        <v>5</v>
      </c>
      <c r="I4352" s="5" t="str">
        <f t="shared" si="67"/>
        <v/>
      </c>
      <c r="Q4352">
        <v>4352</v>
      </c>
      <c r="R4352" s="6"/>
      <c r="S4352" s="6"/>
    </row>
    <row r="4353" spans="1:20" x14ac:dyDescent="0.2">
      <c r="A4353" t="s">
        <v>3714</v>
      </c>
      <c r="B4353" t="s">
        <v>3715</v>
      </c>
      <c r="C4353" s="2">
        <v>45048</v>
      </c>
      <c r="D4353" t="s">
        <v>7</v>
      </c>
      <c r="E4353" s="4" t="s">
        <v>3716</v>
      </c>
      <c r="F4353" s="5" t="s">
        <v>6</v>
      </c>
      <c r="G4353" t="s">
        <v>713</v>
      </c>
      <c r="H4353" t="s">
        <v>5</v>
      </c>
      <c r="I4353" s="5" t="str">
        <f t="shared" si="67"/>
        <v>17:07:48</v>
      </c>
      <c r="O4353" s="5">
        <v>0.71375</v>
      </c>
      <c r="P4353" s="5">
        <v>0.71375</v>
      </c>
      <c r="Q4353">
        <v>4353</v>
      </c>
      <c r="R4353" s="6"/>
      <c r="S4353" s="6"/>
    </row>
    <row r="4354" spans="1:20" x14ac:dyDescent="0.2">
      <c r="A4354" t="s">
        <v>3714</v>
      </c>
      <c r="B4354" t="s">
        <v>3715</v>
      </c>
      <c r="C4354" s="2">
        <v>45049</v>
      </c>
      <c r="D4354" t="s">
        <v>10</v>
      </c>
      <c r="E4354" s="4" t="s">
        <v>6</v>
      </c>
      <c r="F4354" s="5" t="s">
        <v>6</v>
      </c>
      <c r="G4354" t="s">
        <v>713</v>
      </c>
      <c r="H4354" t="s">
        <v>5</v>
      </c>
      <c r="I4354" s="5" t="str">
        <f t="shared" si="67"/>
        <v/>
      </c>
      <c r="Q4354">
        <v>4354</v>
      </c>
      <c r="R4354" s="6"/>
      <c r="S4354" s="6"/>
      <c r="T4354" s="9"/>
    </row>
    <row r="4355" spans="1:20" x14ac:dyDescent="0.2">
      <c r="A4355" t="s">
        <v>3714</v>
      </c>
      <c r="B4355" t="s">
        <v>3715</v>
      </c>
      <c r="C4355" s="2">
        <v>45050</v>
      </c>
      <c r="D4355" t="s">
        <v>13</v>
      </c>
      <c r="E4355" s="4" t="s">
        <v>6</v>
      </c>
      <c r="F4355" s="5" t="s">
        <v>3717</v>
      </c>
      <c r="G4355" t="s">
        <v>713</v>
      </c>
      <c r="H4355" t="s">
        <v>5</v>
      </c>
      <c r="I4355" s="5" t="str">
        <f t="shared" ref="I4355:I4418" si="68">IF( E4355="", "", IF(MINUTE(E4355)&gt;30, TIME(HOUR(E4355)+1, 0, 0), E4355))</f>
        <v/>
      </c>
      <c r="Q4355">
        <v>4355</v>
      </c>
      <c r="R4355" s="6"/>
      <c r="S4355" s="6"/>
    </row>
    <row r="4356" spans="1:20" x14ac:dyDescent="0.2">
      <c r="A4356" t="s">
        <v>3714</v>
      </c>
      <c r="B4356" t="s">
        <v>3715</v>
      </c>
      <c r="C4356" s="2">
        <v>45051</v>
      </c>
      <c r="D4356" t="s">
        <v>16</v>
      </c>
      <c r="E4356" s="4" t="s">
        <v>3718</v>
      </c>
      <c r="F4356" s="5" t="s">
        <v>3719</v>
      </c>
      <c r="G4356" t="s">
        <v>713</v>
      </c>
      <c r="H4356" t="s">
        <v>5</v>
      </c>
      <c r="I4356" s="5">
        <f t="shared" si="68"/>
        <v>0.29166666666666669</v>
      </c>
      <c r="O4356" s="5">
        <v>0.29166666666666669</v>
      </c>
      <c r="P4356" s="5">
        <v>0.28410879629629632</v>
      </c>
      <c r="Q4356">
        <v>4356</v>
      </c>
      <c r="R4356" s="6"/>
      <c r="S4356" s="6"/>
    </row>
    <row r="4357" spans="1:20" x14ac:dyDescent="0.2">
      <c r="A4357" t="s">
        <v>3714</v>
      </c>
      <c r="B4357" t="s">
        <v>3715</v>
      </c>
      <c r="C4357" s="2">
        <v>45052</v>
      </c>
      <c r="D4357" t="s">
        <v>19</v>
      </c>
      <c r="E4357" s="4" t="s">
        <v>6</v>
      </c>
      <c r="F4357" s="5" t="s">
        <v>6</v>
      </c>
      <c r="G4357" t="s">
        <v>713</v>
      </c>
      <c r="H4357" t="s">
        <v>5</v>
      </c>
      <c r="I4357" s="5" t="str">
        <f t="shared" si="68"/>
        <v/>
      </c>
      <c r="Q4357">
        <v>4357</v>
      </c>
      <c r="R4357" s="6"/>
      <c r="S4357" s="6"/>
    </row>
    <row r="4358" spans="1:20" x14ac:dyDescent="0.2">
      <c r="A4358" t="s">
        <v>3714</v>
      </c>
      <c r="B4358" t="s">
        <v>3715</v>
      </c>
      <c r="C4358" s="2">
        <v>45053</v>
      </c>
      <c r="D4358" t="s">
        <v>22</v>
      </c>
      <c r="E4358" s="4" t="s">
        <v>6</v>
      </c>
      <c r="F4358" s="5" t="s">
        <v>6</v>
      </c>
      <c r="G4358" t="s">
        <v>713</v>
      </c>
      <c r="H4358" t="s">
        <v>5</v>
      </c>
      <c r="I4358" s="5" t="str">
        <f t="shared" si="68"/>
        <v/>
      </c>
      <c r="Q4358">
        <v>4358</v>
      </c>
      <c r="R4358" s="6"/>
      <c r="S4358" s="6"/>
    </row>
    <row r="4359" spans="1:20" x14ac:dyDescent="0.2">
      <c r="A4359" t="s">
        <v>3714</v>
      </c>
      <c r="B4359" t="s">
        <v>3715</v>
      </c>
      <c r="C4359" s="2">
        <v>45054</v>
      </c>
      <c r="D4359" t="s">
        <v>2</v>
      </c>
      <c r="E4359" s="4" t="s">
        <v>6</v>
      </c>
      <c r="F4359" s="5" t="s">
        <v>6</v>
      </c>
      <c r="G4359" t="s">
        <v>713</v>
      </c>
      <c r="H4359" t="s">
        <v>5</v>
      </c>
      <c r="I4359" s="5" t="str">
        <f t="shared" si="68"/>
        <v/>
      </c>
      <c r="Q4359">
        <v>4359</v>
      </c>
      <c r="R4359" s="6"/>
      <c r="S4359" s="6"/>
    </row>
    <row r="4360" spans="1:20" x14ac:dyDescent="0.2">
      <c r="A4360" t="s">
        <v>3714</v>
      </c>
      <c r="B4360" t="s">
        <v>3715</v>
      </c>
      <c r="C4360" s="2">
        <v>45055</v>
      </c>
      <c r="D4360" t="s">
        <v>7</v>
      </c>
      <c r="E4360" s="4" t="s">
        <v>6</v>
      </c>
      <c r="F4360" s="5" t="s">
        <v>6</v>
      </c>
      <c r="G4360" t="s">
        <v>713</v>
      </c>
      <c r="H4360" t="s">
        <v>5</v>
      </c>
      <c r="I4360" s="5" t="str">
        <f t="shared" si="68"/>
        <v/>
      </c>
      <c r="Q4360">
        <v>4360</v>
      </c>
      <c r="R4360" s="6"/>
      <c r="S4360" s="6"/>
    </row>
    <row r="4361" spans="1:20" x14ac:dyDescent="0.2">
      <c r="A4361" t="s">
        <v>3714</v>
      </c>
      <c r="B4361" t="s">
        <v>3715</v>
      </c>
      <c r="C4361" s="2">
        <v>45056</v>
      </c>
      <c r="D4361" t="s">
        <v>10</v>
      </c>
      <c r="E4361" s="4" t="s">
        <v>6</v>
      </c>
      <c r="F4361" s="5" t="s">
        <v>6</v>
      </c>
      <c r="G4361" t="s">
        <v>713</v>
      </c>
      <c r="H4361" t="s">
        <v>5</v>
      </c>
      <c r="I4361" s="5" t="str">
        <f t="shared" si="68"/>
        <v/>
      </c>
      <c r="Q4361">
        <v>4361</v>
      </c>
      <c r="R4361" s="6"/>
      <c r="S4361" s="6"/>
    </row>
    <row r="4362" spans="1:20" x14ac:dyDescent="0.2">
      <c r="A4362" t="s">
        <v>3714</v>
      </c>
      <c r="B4362" t="s">
        <v>3715</v>
      </c>
      <c r="C4362" s="2">
        <v>45057</v>
      </c>
      <c r="D4362" t="s">
        <v>13</v>
      </c>
      <c r="E4362" s="4" t="s">
        <v>6</v>
      </c>
      <c r="F4362" s="5" t="s">
        <v>6</v>
      </c>
      <c r="G4362" t="s">
        <v>713</v>
      </c>
      <c r="H4362" t="s">
        <v>5</v>
      </c>
      <c r="I4362" s="5" t="str">
        <f t="shared" si="68"/>
        <v/>
      </c>
      <c r="Q4362">
        <v>4362</v>
      </c>
      <c r="R4362" s="6"/>
      <c r="S4362" s="6"/>
    </row>
    <row r="4363" spans="1:20" x14ac:dyDescent="0.2">
      <c r="A4363" t="s">
        <v>3714</v>
      </c>
      <c r="B4363" t="s">
        <v>3715</v>
      </c>
      <c r="C4363" s="2">
        <v>45058</v>
      </c>
      <c r="D4363" t="s">
        <v>16</v>
      </c>
      <c r="E4363" s="4" t="s">
        <v>6</v>
      </c>
      <c r="F4363" s="5" t="s">
        <v>6</v>
      </c>
      <c r="G4363" t="s">
        <v>713</v>
      </c>
      <c r="H4363" t="s">
        <v>5</v>
      </c>
      <c r="I4363" s="5" t="str">
        <f t="shared" si="68"/>
        <v/>
      </c>
      <c r="Q4363">
        <v>4363</v>
      </c>
      <c r="R4363" s="6"/>
      <c r="S4363" s="6"/>
    </row>
    <row r="4364" spans="1:20" x14ac:dyDescent="0.2">
      <c r="A4364" t="s">
        <v>3720</v>
      </c>
      <c r="B4364" t="s">
        <v>3721</v>
      </c>
      <c r="C4364" s="2">
        <v>45047</v>
      </c>
      <c r="D4364" t="s">
        <v>2</v>
      </c>
      <c r="E4364" s="4" t="s">
        <v>6</v>
      </c>
      <c r="F4364" s="5" t="s">
        <v>6</v>
      </c>
      <c r="G4364" t="s">
        <v>4</v>
      </c>
      <c r="H4364" t="s">
        <v>5</v>
      </c>
      <c r="I4364" s="5" t="str">
        <f t="shared" si="68"/>
        <v/>
      </c>
      <c r="Q4364">
        <v>4364</v>
      </c>
      <c r="R4364" s="6"/>
      <c r="S4364" s="6"/>
    </row>
    <row r="4365" spans="1:20" x14ac:dyDescent="0.2">
      <c r="A4365" t="s">
        <v>3720</v>
      </c>
      <c r="B4365" t="s">
        <v>3721</v>
      </c>
      <c r="C4365" s="2">
        <v>45048</v>
      </c>
      <c r="D4365" t="s">
        <v>7</v>
      </c>
      <c r="E4365" s="4" t="s">
        <v>6</v>
      </c>
      <c r="F4365" s="5" t="s">
        <v>6</v>
      </c>
      <c r="G4365" t="s">
        <v>4</v>
      </c>
      <c r="H4365" t="s">
        <v>5</v>
      </c>
      <c r="I4365" s="5" t="str">
        <f t="shared" si="68"/>
        <v/>
      </c>
      <c r="Q4365">
        <v>4365</v>
      </c>
      <c r="R4365" s="6"/>
      <c r="S4365" s="6"/>
    </row>
    <row r="4366" spans="1:20" x14ac:dyDescent="0.2">
      <c r="A4366" t="s">
        <v>3720</v>
      </c>
      <c r="B4366" t="s">
        <v>3721</v>
      </c>
      <c r="C4366" s="2">
        <v>45049</v>
      </c>
      <c r="D4366" t="s">
        <v>10</v>
      </c>
      <c r="E4366" s="4" t="s">
        <v>6</v>
      </c>
      <c r="F4366" s="5" t="s">
        <v>6</v>
      </c>
      <c r="G4366" t="s">
        <v>4</v>
      </c>
      <c r="H4366" t="s">
        <v>5</v>
      </c>
      <c r="I4366" s="5" t="str">
        <f t="shared" si="68"/>
        <v/>
      </c>
      <c r="Q4366">
        <v>4366</v>
      </c>
      <c r="R4366" s="6"/>
      <c r="S4366" s="6"/>
    </row>
    <row r="4367" spans="1:20" x14ac:dyDescent="0.2">
      <c r="A4367" t="s">
        <v>3720</v>
      </c>
      <c r="B4367" t="s">
        <v>3721</v>
      </c>
      <c r="C4367" s="2">
        <v>45050</v>
      </c>
      <c r="D4367" t="s">
        <v>13</v>
      </c>
      <c r="E4367" s="4" t="s">
        <v>6</v>
      </c>
      <c r="F4367" s="5" t="s">
        <v>6</v>
      </c>
      <c r="G4367" t="s">
        <v>4</v>
      </c>
      <c r="H4367" t="s">
        <v>5</v>
      </c>
      <c r="I4367" s="5" t="str">
        <f t="shared" si="68"/>
        <v/>
      </c>
      <c r="Q4367">
        <v>4367</v>
      </c>
      <c r="R4367" s="6"/>
      <c r="S4367" s="6"/>
    </row>
    <row r="4368" spans="1:20" x14ac:dyDescent="0.2">
      <c r="A4368" t="s">
        <v>3720</v>
      </c>
      <c r="B4368" t="s">
        <v>3721</v>
      </c>
      <c r="C4368" s="2">
        <v>45051</v>
      </c>
      <c r="D4368" t="s">
        <v>16</v>
      </c>
      <c r="E4368" s="4" t="s">
        <v>6</v>
      </c>
      <c r="F4368" s="5" t="s">
        <v>6</v>
      </c>
      <c r="G4368" t="s">
        <v>4</v>
      </c>
      <c r="H4368" t="s">
        <v>5</v>
      </c>
      <c r="I4368" s="5" t="str">
        <f t="shared" si="68"/>
        <v/>
      </c>
      <c r="Q4368">
        <v>4368</v>
      </c>
      <c r="R4368" s="6"/>
      <c r="S4368" s="6"/>
    </row>
    <row r="4369" spans="1:20" x14ac:dyDescent="0.2">
      <c r="A4369" t="s">
        <v>3720</v>
      </c>
      <c r="B4369" t="s">
        <v>3721</v>
      </c>
      <c r="C4369" s="2">
        <v>45052</v>
      </c>
      <c r="D4369" t="s">
        <v>19</v>
      </c>
      <c r="E4369" s="4" t="s">
        <v>6</v>
      </c>
      <c r="F4369" s="5" t="s">
        <v>6</v>
      </c>
      <c r="G4369" t="s">
        <v>4</v>
      </c>
      <c r="H4369" t="s">
        <v>5</v>
      </c>
      <c r="I4369" s="5" t="str">
        <f t="shared" si="68"/>
        <v/>
      </c>
      <c r="Q4369">
        <v>4369</v>
      </c>
      <c r="R4369" s="6"/>
      <c r="S4369" s="6"/>
    </row>
    <row r="4370" spans="1:20" x14ac:dyDescent="0.2">
      <c r="A4370" t="s">
        <v>3720</v>
      </c>
      <c r="B4370" t="s">
        <v>3721</v>
      </c>
      <c r="C4370" s="2">
        <v>45053</v>
      </c>
      <c r="D4370" t="s">
        <v>22</v>
      </c>
      <c r="E4370" s="4" t="s">
        <v>6</v>
      </c>
      <c r="F4370" s="5" t="s">
        <v>6</v>
      </c>
      <c r="G4370" t="s">
        <v>4</v>
      </c>
      <c r="H4370" t="s">
        <v>5</v>
      </c>
      <c r="I4370" s="5" t="str">
        <f t="shared" si="68"/>
        <v/>
      </c>
      <c r="Q4370">
        <v>4370</v>
      </c>
      <c r="R4370" s="6"/>
      <c r="S4370" s="6"/>
    </row>
    <row r="4371" spans="1:20" x14ac:dyDescent="0.2">
      <c r="A4371" t="s">
        <v>3720</v>
      </c>
      <c r="B4371" t="s">
        <v>3721</v>
      </c>
      <c r="C4371" s="2">
        <v>45054</v>
      </c>
      <c r="D4371" t="s">
        <v>2</v>
      </c>
      <c r="E4371" s="4" t="s">
        <v>6</v>
      </c>
      <c r="F4371" s="5" t="s">
        <v>6</v>
      </c>
      <c r="G4371" t="s">
        <v>4</v>
      </c>
      <c r="H4371" t="s">
        <v>5</v>
      </c>
      <c r="I4371" s="5" t="str">
        <f t="shared" si="68"/>
        <v/>
      </c>
      <c r="Q4371">
        <v>4371</v>
      </c>
      <c r="R4371" s="6"/>
      <c r="S4371" s="6"/>
    </row>
    <row r="4372" spans="1:20" x14ac:dyDescent="0.2">
      <c r="A4372" t="s">
        <v>3720</v>
      </c>
      <c r="B4372" t="s">
        <v>3721</v>
      </c>
      <c r="C4372" s="2">
        <v>45055</v>
      </c>
      <c r="D4372" t="s">
        <v>7</v>
      </c>
      <c r="E4372" s="4" t="s">
        <v>6</v>
      </c>
      <c r="F4372" s="5" t="s">
        <v>6</v>
      </c>
      <c r="G4372" t="s">
        <v>4</v>
      </c>
      <c r="H4372" t="s">
        <v>5</v>
      </c>
      <c r="I4372" s="5" t="str">
        <f t="shared" si="68"/>
        <v/>
      </c>
      <c r="Q4372">
        <v>4372</v>
      </c>
      <c r="R4372" s="6"/>
      <c r="S4372" s="6"/>
    </row>
    <row r="4373" spans="1:20" x14ac:dyDescent="0.2">
      <c r="A4373" t="s">
        <v>3720</v>
      </c>
      <c r="B4373" t="s">
        <v>3721</v>
      </c>
      <c r="C4373" s="2">
        <v>45056</v>
      </c>
      <c r="D4373" t="s">
        <v>10</v>
      </c>
      <c r="E4373" s="4" t="s">
        <v>6</v>
      </c>
      <c r="F4373" s="5" t="s">
        <v>6</v>
      </c>
      <c r="G4373" t="s">
        <v>4</v>
      </c>
      <c r="H4373" t="s">
        <v>5</v>
      </c>
      <c r="I4373" s="5" t="str">
        <f t="shared" si="68"/>
        <v/>
      </c>
      <c r="Q4373">
        <v>4373</v>
      </c>
      <c r="R4373" s="6"/>
      <c r="S4373" s="6"/>
    </row>
    <row r="4374" spans="1:20" x14ac:dyDescent="0.2">
      <c r="A4374" t="s">
        <v>3720</v>
      </c>
      <c r="B4374" t="s">
        <v>3721</v>
      </c>
      <c r="C4374" s="2">
        <v>45057</v>
      </c>
      <c r="D4374" t="s">
        <v>13</v>
      </c>
      <c r="E4374" s="4" t="s">
        <v>6</v>
      </c>
      <c r="F4374" s="5" t="s">
        <v>6</v>
      </c>
      <c r="G4374" t="s">
        <v>4</v>
      </c>
      <c r="H4374" t="s">
        <v>5</v>
      </c>
      <c r="I4374" s="5" t="str">
        <f t="shared" si="68"/>
        <v/>
      </c>
      <c r="Q4374">
        <v>4374</v>
      </c>
      <c r="R4374" s="6"/>
      <c r="S4374" s="6"/>
    </row>
    <row r="4375" spans="1:20" x14ac:dyDescent="0.2">
      <c r="A4375" t="s">
        <v>3720</v>
      </c>
      <c r="B4375" t="s">
        <v>3721</v>
      </c>
      <c r="C4375" s="2">
        <v>45058</v>
      </c>
      <c r="D4375" t="s">
        <v>16</v>
      </c>
      <c r="E4375" s="4" t="s">
        <v>6</v>
      </c>
      <c r="F4375" s="5" t="s">
        <v>6</v>
      </c>
      <c r="G4375" t="s">
        <v>4</v>
      </c>
      <c r="H4375" t="s">
        <v>5</v>
      </c>
      <c r="I4375" s="5" t="str">
        <f t="shared" si="68"/>
        <v/>
      </c>
      <c r="Q4375">
        <v>4375</v>
      </c>
      <c r="R4375" s="6"/>
      <c r="S4375" s="6"/>
      <c r="T4375" s="3"/>
    </row>
    <row r="4376" spans="1:20" x14ac:dyDescent="0.2">
      <c r="A4376" t="s">
        <v>3722</v>
      </c>
      <c r="B4376" t="s">
        <v>3723</v>
      </c>
      <c r="C4376" s="2">
        <v>45047</v>
      </c>
      <c r="D4376" t="s">
        <v>2</v>
      </c>
      <c r="E4376" s="4" t="s">
        <v>6</v>
      </c>
      <c r="F4376" s="5" t="s">
        <v>6</v>
      </c>
      <c r="G4376" t="s">
        <v>4</v>
      </c>
      <c r="H4376" t="s">
        <v>5</v>
      </c>
      <c r="I4376" s="5" t="str">
        <f t="shared" si="68"/>
        <v/>
      </c>
      <c r="Q4376">
        <v>4376</v>
      </c>
      <c r="R4376" s="6"/>
      <c r="S4376" s="6"/>
    </row>
    <row r="4377" spans="1:20" x14ac:dyDescent="0.2">
      <c r="A4377" t="s">
        <v>3722</v>
      </c>
      <c r="B4377" t="s">
        <v>3723</v>
      </c>
      <c r="C4377" s="2">
        <v>45048</v>
      </c>
      <c r="D4377" t="s">
        <v>7</v>
      </c>
      <c r="E4377" s="4" t="s">
        <v>3724</v>
      </c>
      <c r="F4377" s="5" t="s">
        <v>3725</v>
      </c>
      <c r="G4377" t="s">
        <v>4</v>
      </c>
      <c r="H4377" t="s">
        <v>5</v>
      </c>
      <c r="I4377" s="5" t="str">
        <f t="shared" si="68"/>
        <v>17:07:22</v>
      </c>
      <c r="O4377" s="5">
        <v>0.7134490740740741</v>
      </c>
      <c r="P4377" s="5">
        <v>0.7134490740740741</v>
      </c>
      <c r="Q4377">
        <v>4377</v>
      </c>
      <c r="R4377" s="6"/>
      <c r="S4377" s="6"/>
    </row>
    <row r="4378" spans="1:20" x14ac:dyDescent="0.2">
      <c r="A4378" t="s">
        <v>3722</v>
      </c>
      <c r="B4378" t="s">
        <v>3723</v>
      </c>
      <c r="C4378" s="2">
        <v>45049</v>
      </c>
      <c r="D4378" t="s">
        <v>10</v>
      </c>
      <c r="E4378" s="4" t="s">
        <v>6</v>
      </c>
      <c r="F4378" s="5" t="s">
        <v>6</v>
      </c>
      <c r="G4378" t="s">
        <v>4</v>
      </c>
      <c r="H4378" t="s">
        <v>5</v>
      </c>
      <c r="I4378" s="5" t="str">
        <f t="shared" si="68"/>
        <v/>
      </c>
      <c r="Q4378">
        <v>4378</v>
      </c>
      <c r="R4378" s="6"/>
      <c r="S4378" s="6"/>
    </row>
    <row r="4379" spans="1:20" x14ac:dyDescent="0.2">
      <c r="A4379" t="s">
        <v>3722</v>
      </c>
      <c r="B4379" t="s">
        <v>3723</v>
      </c>
      <c r="C4379" s="2">
        <v>45050</v>
      </c>
      <c r="D4379" t="s">
        <v>13</v>
      </c>
      <c r="E4379" s="4" t="s">
        <v>6</v>
      </c>
      <c r="F4379" s="5" t="s">
        <v>6</v>
      </c>
      <c r="G4379" t="s">
        <v>4</v>
      </c>
      <c r="H4379" t="s">
        <v>5</v>
      </c>
      <c r="I4379" s="5" t="str">
        <f t="shared" si="68"/>
        <v/>
      </c>
      <c r="Q4379">
        <v>4379</v>
      </c>
      <c r="R4379" s="6"/>
      <c r="S4379" s="6"/>
    </row>
    <row r="4380" spans="1:20" x14ac:dyDescent="0.2">
      <c r="A4380" t="s">
        <v>3722</v>
      </c>
      <c r="B4380" t="s">
        <v>3723</v>
      </c>
      <c r="C4380" s="2">
        <v>45051</v>
      </c>
      <c r="D4380" t="s">
        <v>16</v>
      </c>
      <c r="E4380" s="4" t="s">
        <v>6</v>
      </c>
      <c r="F4380" s="5" t="s">
        <v>6</v>
      </c>
      <c r="G4380" t="s">
        <v>4</v>
      </c>
      <c r="H4380" t="s">
        <v>5</v>
      </c>
      <c r="I4380" s="5" t="str">
        <f t="shared" si="68"/>
        <v/>
      </c>
      <c r="Q4380">
        <v>4380</v>
      </c>
      <c r="R4380" s="6"/>
      <c r="S4380" s="6"/>
    </row>
    <row r="4381" spans="1:20" x14ac:dyDescent="0.2">
      <c r="A4381" t="s">
        <v>3722</v>
      </c>
      <c r="B4381" t="s">
        <v>3723</v>
      </c>
      <c r="C4381" s="2">
        <v>45052</v>
      </c>
      <c r="D4381" t="s">
        <v>19</v>
      </c>
      <c r="E4381" s="4" t="s">
        <v>6</v>
      </c>
      <c r="F4381" s="5" t="s">
        <v>6</v>
      </c>
      <c r="G4381" t="s">
        <v>4</v>
      </c>
      <c r="H4381" t="s">
        <v>5</v>
      </c>
      <c r="I4381" s="5" t="str">
        <f t="shared" si="68"/>
        <v/>
      </c>
      <c r="Q4381">
        <v>4381</v>
      </c>
      <c r="R4381" s="6"/>
      <c r="S4381" s="6"/>
    </row>
    <row r="4382" spans="1:20" x14ac:dyDescent="0.2">
      <c r="A4382" t="s">
        <v>3722</v>
      </c>
      <c r="B4382" t="s">
        <v>3723</v>
      </c>
      <c r="C4382" s="2">
        <v>45053</v>
      </c>
      <c r="D4382" t="s">
        <v>22</v>
      </c>
      <c r="E4382" s="4" t="s">
        <v>6</v>
      </c>
      <c r="F4382" s="5" t="s">
        <v>6</v>
      </c>
      <c r="G4382" t="s">
        <v>4</v>
      </c>
      <c r="H4382" t="s">
        <v>5</v>
      </c>
      <c r="I4382" s="5" t="str">
        <f t="shared" si="68"/>
        <v/>
      </c>
      <c r="Q4382">
        <v>4382</v>
      </c>
      <c r="R4382" s="6"/>
      <c r="S4382" s="6"/>
    </row>
    <row r="4383" spans="1:20" x14ac:dyDescent="0.2">
      <c r="A4383" t="s">
        <v>3722</v>
      </c>
      <c r="B4383" t="s">
        <v>3723</v>
      </c>
      <c r="C4383" s="2">
        <v>45054</v>
      </c>
      <c r="D4383" t="s">
        <v>2</v>
      </c>
      <c r="E4383" s="4" t="s">
        <v>6</v>
      </c>
      <c r="F4383" s="5" t="s">
        <v>6</v>
      </c>
      <c r="G4383" t="s">
        <v>4</v>
      </c>
      <c r="H4383" t="s">
        <v>5</v>
      </c>
      <c r="I4383" s="5" t="str">
        <f t="shared" si="68"/>
        <v/>
      </c>
      <c r="Q4383">
        <v>4383</v>
      </c>
      <c r="R4383" s="6"/>
      <c r="S4383" s="6"/>
    </row>
    <row r="4384" spans="1:20" x14ac:dyDescent="0.2">
      <c r="A4384" t="s">
        <v>3722</v>
      </c>
      <c r="B4384" t="s">
        <v>3723</v>
      </c>
      <c r="C4384" s="2">
        <v>45055</v>
      </c>
      <c r="D4384" t="s">
        <v>7</v>
      </c>
      <c r="E4384" s="4" t="s">
        <v>6</v>
      </c>
      <c r="F4384" s="5" t="s">
        <v>6</v>
      </c>
      <c r="G4384" t="s">
        <v>4</v>
      </c>
      <c r="H4384" t="s">
        <v>5</v>
      </c>
      <c r="I4384" s="5" t="str">
        <f t="shared" si="68"/>
        <v/>
      </c>
      <c r="Q4384">
        <v>4384</v>
      </c>
      <c r="R4384" s="6"/>
      <c r="S4384" s="6"/>
    </row>
    <row r="4385" spans="1:20" x14ac:dyDescent="0.2">
      <c r="A4385" t="s">
        <v>3722</v>
      </c>
      <c r="B4385" t="s">
        <v>3723</v>
      </c>
      <c r="C4385" s="2">
        <v>45056</v>
      </c>
      <c r="D4385" t="s">
        <v>10</v>
      </c>
      <c r="E4385" s="4" t="s">
        <v>6</v>
      </c>
      <c r="F4385" s="5" t="s">
        <v>6</v>
      </c>
      <c r="G4385" t="s">
        <v>4</v>
      </c>
      <c r="H4385" t="s">
        <v>5</v>
      </c>
      <c r="I4385" s="5" t="str">
        <f t="shared" si="68"/>
        <v/>
      </c>
      <c r="Q4385">
        <v>4385</v>
      </c>
      <c r="R4385" s="6"/>
      <c r="S4385" s="6"/>
    </row>
    <row r="4386" spans="1:20" x14ac:dyDescent="0.2">
      <c r="A4386" t="s">
        <v>3722</v>
      </c>
      <c r="B4386" t="s">
        <v>3723</v>
      </c>
      <c r="C4386" s="2">
        <v>45057</v>
      </c>
      <c r="D4386" t="s">
        <v>13</v>
      </c>
      <c r="E4386" s="4" t="s">
        <v>6</v>
      </c>
      <c r="F4386" s="5" t="s">
        <v>6</v>
      </c>
      <c r="G4386" t="s">
        <v>4</v>
      </c>
      <c r="H4386" t="s">
        <v>5</v>
      </c>
      <c r="I4386" s="5" t="str">
        <f t="shared" si="68"/>
        <v/>
      </c>
      <c r="Q4386">
        <v>4386</v>
      </c>
      <c r="R4386" s="6"/>
      <c r="S4386" s="6"/>
    </row>
    <row r="4387" spans="1:20" x14ac:dyDescent="0.2">
      <c r="A4387" t="s">
        <v>3722</v>
      </c>
      <c r="B4387" t="s">
        <v>3723</v>
      </c>
      <c r="C4387" s="2">
        <v>45058</v>
      </c>
      <c r="D4387" t="s">
        <v>16</v>
      </c>
      <c r="E4387" s="4" t="s">
        <v>6</v>
      </c>
      <c r="F4387" s="5" t="s">
        <v>6</v>
      </c>
      <c r="G4387" t="s">
        <v>4</v>
      </c>
      <c r="H4387" t="s">
        <v>5</v>
      </c>
      <c r="I4387" s="5" t="str">
        <f t="shared" si="68"/>
        <v/>
      </c>
      <c r="Q4387">
        <v>4387</v>
      </c>
      <c r="R4387" s="6"/>
      <c r="S4387" s="6"/>
      <c r="T4387" s="3"/>
    </row>
    <row r="4388" spans="1:20" x14ac:dyDescent="0.2">
      <c r="A4388" t="s">
        <v>3726</v>
      </c>
      <c r="B4388" t="s">
        <v>3727</v>
      </c>
      <c r="C4388" s="2">
        <v>45047</v>
      </c>
      <c r="D4388" t="s">
        <v>2</v>
      </c>
      <c r="E4388" s="4" t="s">
        <v>6</v>
      </c>
      <c r="F4388" s="5" t="s">
        <v>6</v>
      </c>
      <c r="G4388" t="s">
        <v>4</v>
      </c>
      <c r="H4388" t="s">
        <v>5</v>
      </c>
      <c r="I4388" s="5" t="str">
        <f t="shared" si="68"/>
        <v/>
      </c>
      <c r="Q4388">
        <v>4388</v>
      </c>
      <c r="R4388" s="6"/>
      <c r="S4388" s="6"/>
    </row>
    <row r="4389" spans="1:20" x14ac:dyDescent="0.2">
      <c r="A4389" t="s">
        <v>3726</v>
      </c>
      <c r="B4389" t="s">
        <v>3727</v>
      </c>
      <c r="C4389" s="2">
        <v>45048</v>
      </c>
      <c r="D4389" t="s">
        <v>7</v>
      </c>
      <c r="E4389" s="4" t="s">
        <v>3728</v>
      </c>
      <c r="F4389" s="5" t="s">
        <v>6</v>
      </c>
      <c r="G4389" t="s">
        <v>4</v>
      </c>
      <c r="H4389" t="s">
        <v>5</v>
      </c>
      <c r="I4389" s="5" t="str">
        <f t="shared" si="68"/>
        <v>17:08:03</v>
      </c>
      <c r="O4389" s="5">
        <v>0.71392361111111102</v>
      </c>
      <c r="P4389" s="5">
        <v>0.71392361111111102</v>
      </c>
      <c r="Q4389">
        <v>4389</v>
      </c>
      <c r="R4389" s="6"/>
      <c r="S4389" s="6"/>
    </row>
    <row r="4390" spans="1:20" x14ac:dyDescent="0.2">
      <c r="A4390" t="s">
        <v>3726</v>
      </c>
      <c r="B4390" t="s">
        <v>3727</v>
      </c>
      <c r="C4390" s="2">
        <v>45049</v>
      </c>
      <c r="D4390" t="s">
        <v>10</v>
      </c>
      <c r="E4390" s="4" t="s">
        <v>6</v>
      </c>
      <c r="F4390" s="5" t="s">
        <v>6</v>
      </c>
      <c r="G4390" t="s">
        <v>4</v>
      </c>
      <c r="H4390" t="s">
        <v>5</v>
      </c>
      <c r="I4390" s="5" t="str">
        <f t="shared" si="68"/>
        <v/>
      </c>
      <c r="Q4390">
        <v>4390</v>
      </c>
      <c r="R4390" s="6"/>
      <c r="S4390" s="6"/>
      <c r="T4390" s="9"/>
    </row>
    <row r="4391" spans="1:20" x14ac:dyDescent="0.2">
      <c r="A4391" t="s">
        <v>3726</v>
      </c>
      <c r="B4391" t="s">
        <v>3727</v>
      </c>
      <c r="C4391" s="2">
        <v>45050</v>
      </c>
      <c r="D4391" t="s">
        <v>13</v>
      </c>
      <c r="E4391" s="4" t="s">
        <v>6</v>
      </c>
      <c r="F4391" s="5" t="s">
        <v>2494</v>
      </c>
      <c r="G4391" t="s">
        <v>4</v>
      </c>
      <c r="H4391" t="s">
        <v>5</v>
      </c>
      <c r="I4391" s="5" t="str">
        <f t="shared" si="68"/>
        <v/>
      </c>
      <c r="Q4391">
        <v>4391</v>
      </c>
      <c r="R4391" s="6"/>
      <c r="S4391" s="6"/>
      <c r="T4391" s="9"/>
    </row>
    <row r="4392" spans="1:20" x14ac:dyDescent="0.2">
      <c r="A4392" t="s">
        <v>3726</v>
      </c>
      <c r="B4392" t="s">
        <v>3727</v>
      </c>
      <c r="C4392" s="2">
        <v>45051</v>
      </c>
      <c r="D4392" t="s">
        <v>16</v>
      </c>
      <c r="E4392" s="4" t="s">
        <v>1070</v>
      </c>
      <c r="F4392" s="5" t="s">
        <v>555</v>
      </c>
      <c r="G4392" t="s">
        <v>4</v>
      </c>
      <c r="H4392" t="s">
        <v>5</v>
      </c>
      <c r="I4392" s="5">
        <f t="shared" si="68"/>
        <v>0.29166666666666669</v>
      </c>
      <c r="O4392" s="5">
        <v>0.29166666666666669</v>
      </c>
      <c r="P4392" s="5">
        <v>0.28605324074074073</v>
      </c>
      <c r="Q4392">
        <v>4392</v>
      </c>
      <c r="R4392" s="6"/>
      <c r="S4392" s="6"/>
      <c r="T4392" s="9"/>
    </row>
    <row r="4393" spans="1:20" x14ac:dyDescent="0.2">
      <c r="A4393" t="s">
        <v>3726</v>
      </c>
      <c r="B4393" t="s">
        <v>3727</v>
      </c>
      <c r="C4393" s="2">
        <v>45052</v>
      </c>
      <c r="D4393" t="s">
        <v>19</v>
      </c>
      <c r="E4393" s="4" t="s">
        <v>3729</v>
      </c>
      <c r="F4393" s="5" t="s">
        <v>1488</v>
      </c>
      <c r="G4393" t="s">
        <v>4</v>
      </c>
      <c r="H4393" t="s">
        <v>5</v>
      </c>
      <c r="I4393" s="5">
        <f t="shared" si="68"/>
        <v>0.29166666666666669</v>
      </c>
      <c r="O4393" s="5">
        <v>0.29166666666666669</v>
      </c>
      <c r="P4393" s="5">
        <v>0.2877662037037037</v>
      </c>
      <c r="Q4393">
        <v>4393</v>
      </c>
      <c r="R4393" s="6"/>
      <c r="S4393" s="6"/>
    </row>
    <row r="4394" spans="1:20" x14ac:dyDescent="0.2">
      <c r="A4394" t="s">
        <v>3726</v>
      </c>
      <c r="B4394" t="s">
        <v>3727</v>
      </c>
      <c r="C4394" s="2">
        <v>45053</v>
      </c>
      <c r="D4394" t="s">
        <v>22</v>
      </c>
      <c r="E4394" s="4" t="s">
        <v>1934</v>
      </c>
      <c r="F4394" s="5" t="s">
        <v>6</v>
      </c>
      <c r="G4394" t="s">
        <v>4</v>
      </c>
      <c r="H4394" t="s">
        <v>5</v>
      </c>
      <c r="I4394" s="5">
        <f t="shared" si="68"/>
        <v>0.95833333333333337</v>
      </c>
      <c r="O4394" s="5">
        <v>0.95833333333333337</v>
      </c>
      <c r="P4394" s="5">
        <v>0.95769675925925923</v>
      </c>
      <c r="Q4394">
        <v>4394</v>
      </c>
      <c r="R4394" s="6"/>
      <c r="S4394" s="6"/>
      <c r="T4394" s="9"/>
    </row>
    <row r="4395" spans="1:20" x14ac:dyDescent="0.2">
      <c r="A4395" t="s">
        <v>3726</v>
      </c>
      <c r="B4395" t="s">
        <v>3727</v>
      </c>
      <c r="C4395" s="2">
        <v>45054</v>
      </c>
      <c r="D4395" t="s">
        <v>2</v>
      </c>
      <c r="E4395" s="4" t="s">
        <v>6</v>
      </c>
      <c r="F4395" s="5" t="s">
        <v>3231</v>
      </c>
      <c r="G4395" t="s">
        <v>4</v>
      </c>
      <c r="H4395" t="s">
        <v>5</v>
      </c>
      <c r="I4395" s="5" t="str">
        <f t="shared" si="68"/>
        <v/>
      </c>
      <c r="Q4395">
        <v>4395</v>
      </c>
      <c r="R4395" s="6"/>
      <c r="S4395" s="6"/>
    </row>
    <row r="4396" spans="1:20" x14ac:dyDescent="0.2">
      <c r="A4396" t="s">
        <v>3726</v>
      </c>
      <c r="B4396" t="s">
        <v>3727</v>
      </c>
      <c r="C4396" s="2">
        <v>45054</v>
      </c>
      <c r="D4396" t="s">
        <v>2</v>
      </c>
      <c r="E4396" s="4" t="s">
        <v>2166</v>
      </c>
      <c r="F4396" s="5" t="s">
        <v>6</v>
      </c>
      <c r="G4396" t="s">
        <v>4</v>
      </c>
      <c r="H4396" t="s">
        <v>5</v>
      </c>
      <c r="I4396" s="5">
        <f t="shared" si="68"/>
        <v>0.95833333333333337</v>
      </c>
      <c r="O4396" s="5">
        <v>0.95833333333333337</v>
      </c>
      <c r="P4396" s="5">
        <v>0.95711805555555562</v>
      </c>
      <c r="Q4396">
        <v>4396</v>
      </c>
      <c r="R4396" s="6"/>
      <c r="S4396" s="6"/>
      <c r="T4396" s="3"/>
    </row>
    <row r="4397" spans="1:20" x14ac:dyDescent="0.2">
      <c r="A4397" t="s">
        <v>3726</v>
      </c>
      <c r="B4397" t="s">
        <v>3727</v>
      </c>
      <c r="C4397" s="2">
        <v>45055</v>
      </c>
      <c r="D4397" t="s">
        <v>7</v>
      </c>
      <c r="E4397" s="4" t="s">
        <v>6</v>
      </c>
      <c r="F4397" s="5" t="s">
        <v>2208</v>
      </c>
      <c r="G4397" t="s">
        <v>4</v>
      </c>
      <c r="H4397" t="s">
        <v>5</v>
      </c>
      <c r="I4397" s="5" t="str">
        <f t="shared" si="68"/>
        <v/>
      </c>
      <c r="Q4397">
        <v>4397</v>
      </c>
      <c r="R4397" s="6"/>
      <c r="S4397" s="6"/>
    </row>
    <row r="4398" spans="1:20" x14ac:dyDescent="0.2">
      <c r="A4398" t="s">
        <v>3726</v>
      </c>
      <c r="B4398" t="s">
        <v>3727</v>
      </c>
      <c r="C4398" s="2">
        <v>45055</v>
      </c>
      <c r="D4398" t="s">
        <v>7</v>
      </c>
      <c r="E4398" s="4" t="s">
        <v>961</v>
      </c>
      <c r="F4398" s="5" t="s">
        <v>6</v>
      </c>
      <c r="G4398" t="s">
        <v>4</v>
      </c>
      <c r="H4398" t="s">
        <v>5</v>
      </c>
      <c r="I4398" s="5" t="str">
        <f t="shared" si="68"/>
        <v>23:03:57</v>
      </c>
      <c r="O4398" s="5">
        <v>0.96107638888888891</v>
      </c>
      <c r="P4398" s="5">
        <v>0.96107638888888891</v>
      </c>
      <c r="Q4398">
        <v>4398</v>
      </c>
      <c r="R4398" s="6"/>
      <c r="S4398" s="6"/>
      <c r="T4398" s="3"/>
    </row>
    <row r="4399" spans="1:20" x14ac:dyDescent="0.2">
      <c r="A4399" t="s">
        <v>3726</v>
      </c>
      <c r="B4399" t="s">
        <v>3727</v>
      </c>
      <c r="C4399" s="2">
        <v>45056</v>
      </c>
      <c r="D4399" t="s">
        <v>10</v>
      </c>
      <c r="E4399" s="4" t="s">
        <v>6</v>
      </c>
      <c r="F4399" s="5" t="s">
        <v>2517</v>
      </c>
      <c r="G4399" t="s">
        <v>4</v>
      </c>
      <c r="H4399" t="s">
        <v>5</v>
      </c>
      <c r="I4399" s="5" t="str">
        <f t="shared" si="68"/>
        <v/>
      </c>
      <c r="Q4399">
        <v>4399</v>
      </c>
      <c r="R4399" s="6"/>
      <c r="S4399" s="6"/>
    </row>
    <row r="4400" spans="1:20" x14ac:dyDescent="0.2">
      <c r="A4400" t="s">
        <v>3726</v>
      </c>
      <c r="B4400" t="s">
        <v>3727</v>
      </c>
      <c r="C4400" s="2">
        <v>45056</v>
      </c>
      <c r="D4400" t="s">
        <v>10</v>
      </c>
      <c r="E4400" s="4" t="s">
        <v>3730</v>
      </c>
      <c r="F4400" s="5" t="s">
        <v>6</v>
      </c>
      <c r="G4400" t="s">
        <v>4</v>
      </c>
      <c r="H4400" t="s">
        <v>5</v>
      </c>
      <c r="I4400" s="5">
        <f t="shared" si="68"/>
        <v>0.79166666666666663</v>
      </c>
      <c r="O4400" s="5">
        <v>0.78605324074074068</v>
      </c>
      <c r="P4400" s="5">
        <v>0.78605324074074068</v>
      </c>
      <c r="Q4400">
        <v>4400</v>
      </c>
      <c r="R4400" s="6"/>
      <c r="S4400" s="6"/>
      <c r="T4400" s="3"/>
    </row>
    <row r="4401" spans="1:20" x14ac:dyDescent="0.2">
      <c r="A4401" t="s">
        <v>3726</v>
      </c>
      <c r="B4401" t="s">
        <v>3727</v>
      </c>
      <c r="C4401" s="2">
        <v>45057</v>
      </c>
      <c r="D4401" t="s">
        <v>13</v>
      </c>
      <c r="E4401" s="4" t="s">
        <v>6</v>
      </c>
      <c r="F4401" s="5" t="s">
        <v>1449</v>
      </c>
      <c r="G4401" t="s">
        <v>4</v>
      </c>
      <c r="H4401" t="s">
        <v>5</v>
      </c>
      <c r="I4401" s="5" t="str">
        <f t="shared" si="68"/>
        <v/>
      </c>
      <c r="Q4401">
        <v>4401</v>
      </c>
      <c r="R4401" s="6"/>
      <c r="S4401" s="6"/>
    </row>
    <row r="4402" spans="1:20" x14ac:dyDescent="0.2">
      <c r="A4402" t="s">
        <v>3726</v>
      </c>
      <c r="B4402" t="s">
        <v>3727</v>
      </c>
      <c r="C4402" s="2">
        <v>45057</v>
      </c>
      <c r="D4402" t="s">
        <v>13</v>
      </c>
      <c r="E4402" s="4" t="s">
        <v>3731</v>
      </c>
      <c r="F4402" s="5" t="s">
        <v>2349</v>
      </c>
      <c r="G4402" t="s">
        <v>4</v>
      </c>
      <c r="H4402" t="s">
        <v>5</v>
      </c>
      <c r="I4402" s="5" t="str">
        <f t="shared" si="68"/>
        <v>19:17:38</v>
      </c>
      <c r="O4402" s="5">
        <v>0.80391203703703706</v>
      </c>
      <c r="P4402" s="5">
        <v>0.80391203703703706</v>
      </c>
      <c r="Q4402">
        <v>4402</v>
      </c>
      <c r="R4402" s="6"/>
      <c r="S4402" s="6"/>
    </row>
    <row r="4403" spans="1:20" x14ac:dyDescent="0.2">
      <c r="A4403" t="s">
        <v>3726</v>
      </c>
      <c r="B4403" t="s">
        <v>3727</v>
      </c>
      <c r="C4403" s="2">
        <v>45058</v>
      </c>
      <c r="D4403" t="s">
        <v>16</v>
      </c>
      <c r="E4403" s="4" t="s">
        <v>6</v>
      </c>
      <c r="F4403" s="5" t="s">
        <v>6</v>
      </c>
      <c r="G4403" t="s">
        <v>4</v>
      </c>
      <c r="H4403" t="s">
        <v>5</v>
      </c>
      <c r="I4403" s="5" t="str">
        <f t="shared" si="68"/>
        <v/>
      </c>
      <c r="Q4403">
        <v>4403</v>
      </c>
      <c r="R4403" s="6"/>
      <c r="S4403" s="6"/>
      <c r="T4403" s="3"/>
    </row>
    <row r="4404" spans="1:20" x14ac:dyDescent="0.2">
      <c r="A4404" t="s">
        <v>3732</v>
      </c>
      <c r="B4404" t="s">
        <v>3733</v>
      </c>
      <c r="C4404" s="2">
        <v>45047</v>
      </c>
      <c r="D4404" t="s">
        <v>2</v>
      </c>
      <c r="E4404" s="4" t="s">
        <v>6</v>
      </c>
      <c r="F4404" s="5" t="s">
        <v>6</v>
      </c>
      <c r="G4404" t="s">
        <v>4</v>
      </c>
      <c r="H4404" t="s">
        <v>5</v>
      </c>
      <c r="I4404" s="5" t="str">
        <f t="shared" si="68"/>
        <v/>
      </c>
      <c r="Q4404">
        <v>4404</v>
      </c>
      <c r="R4404" s="6"/>
      <c r="S4404" s="6"/>
    </row>
    <row r="4405" spans="1:20" x14ac:dyDescent="0.2">
      <c r="A4405" t="s">
        <v>3732</v>
      </c>
      <c r="B4405" t="s">
        <v>3733</v>
      </c>
      <c r="C4405" s="2">
        <v>45048</v>
      </c>
      <c r="D4405" t="s">
        <v>7</v>
      </c>
      <c r="E4405" s="4" t="s">
        <v>3734</v>
      </c>
      <c r="F4405" s="5" t="s">
        <v>6</v>
      </c>
      <c r="G4405" t="s">
        <v>4</v>
      </c>
      <c r="H4405" t="s">
        <v>5</v>
      </c>
      <c r="I4405" s="5" t="str">
        <f t="shared" si="68"/>
        <v>17:07:19</v>
      </c>
      <c r="O4405" s="5">
        <v>0.71341435185185187</v>
      </c>
      <c r="P4405" s="5">
        <v>0.71341435185185187</v>
      </c>
      <c r="Q4405">
        <v>4405</v>
      </c>
      <c r="R4405" s="6"/>
      <c r="S4405" s="6"/>
      <c r="T4405" s="3"/>
    </row>
    <row r="4406" spans="1:20" x14ac:dyDescent="0.2">
      <c r="A4406" t="s">
        <v>3732</v>
      </c>
      <c r="B4406" t="s">
        <v>3733</v>
      </c>
      <c r="C4406" s="2">
        <v>45049</v>
      </c>
      <c r="D4406" t="s">
        <v>10</v>
      </c>
      <c r="E4406" s="4" t="s">
        <v>6</v>
      </c>
      <c r="F4406" s="5" t="s">
        <v>6</v>
      </c>
      <c r="G4406" t="s">
        <v>4</v>
      </c>
      <c r="H4406" t="s">
        <v>5</v>
      </c>
      <c r="I4406" s="5" t="str">
        <f t="shared" si="68"/>
        <v/>
      </c>
      <c r="Q4406">
        <v>4406</v>
      </c>
      <c r="R4406" s="6"/>
      <c r="S4406" s="6"/>
      <c r="T4406" s="3"/>
    </row>
    <row r="4407" spans="1:20" x14ac:dyDescent="0.2">
      <c r="A4407" t="s">
        <v>3732</v>
      </c>
      <c r="B4407" t="s">
        <v>3733</v>
      </c>
      <c r="C4407" s="2">
        <v>45050</v>
      </c>
      <c r="D4407" t="s">
        <v>13</v>
      </c>
      <c r="E4407" s="4" t="s">
        <v>3735</v>
      </c>
      <c r="F4407" s="5" t="s">
        <v>1227</v>
      </c>
      <c r="G4407" t="s">
        <v>4</v>
      </c>
      <c r="H4407" t="s">
        <v>5</v>
      </c>
      <c r="I4407" s="5">
        <f t="shared" si="68"/>
        <v>0.45833333333333331</v>
      </c>
      <c r="O4407" s="5">
        <v>0.45619212962962963</v>
      </c>
      <c r="P4407" s="5">
        <v>0.45619212962962963</v>
      </c>
      <c r="Q4407">
        <v>4407</v>
      </c>
      <c r="R4407" s="6"/>
      <c r="S4407" s="6"/>
      <c r="T4407" s="3"/>
    </row>
    <row r="4408" spans="1:20" x14ac:dyDescent="0.2">
      <c r="A4408" t="s">
        <v>3732</v>
      </c>
      <c r="B4408" t="s">
        <v>3733</v>
      </c>
      <c r="C4408" s="2">
        <v>45051</v>
      </c>
      <c r="D4408" t="s">
        <v>16</v>
      </c>
      <c r="E4408" s="4" t="s">
        <v>3736</v>
      </c>
      <c r="F4408" s="5" t="s">
        <v>2047</v>
      </c>
      <c r="G4408" t="s">
        <v>4</v>
      </c>
      <c r="H4408" t="s">
        <v>5</v>
      </c>
      <c r="I4408" s="5">
        <f t="shared" si="68"/>
        <v>0.375</v>
      </c>
      <c r="O4408" s="5">
        <v>0.35511574074074076</v>
      </c>
      <c r="P4408" s="5">
        <v>0.35511574074074076</v>
      </c>
      <c r="Q4408">
        <v>4408</v>
      </c>
      <c r="R4408" s="6"/>
      <c r="S4408" s="6"/>
      <c r="T4408" s="3"/>
    </row>
    <row r="4409" spans="1:20" x14ac:dyDescent="0.2">
      <c r="A4409" t="s">
        <v>3732</v>
      </c>
      <c r="B4409" t="s">
        <v>3733</v>
      </c>
      <c r="C4409" s="2">
        <v>45052</v>
      </c>
      <c r="D4409" t="s">
        <v>19</v>
      </c>
      <c r="E4409" s="4" t="s">
        <v>1788</v>
      </c>
      <c r="F4409" s="5" t="s">
        <v>3737</v>
      </c>
      <c r="G4409" t="s">
        <v>4</v>
      </c>
      <c r="H4409" t="s">
        <v>5</v>
      </c>
      <c r="I4409" s="5" t="str">
        <f t="shared" si="68"/>
        <v>15:01:41</v>
      </c>
      <c r="O4409" s="5">
        <v>0.62616898148148148</v>
      </c>
      <c r="P4409" s="5">
        <v>0.62616898148148148</v>
      </c>
      <c r="Q4409">
        <v>4409</v>
      </c>
      <c r="R4409" s="6"/>
      <c r="S4409" s="6"/>
    </row>
    <row r="4410" spans="1:20" x14ac:dyDescent="0.2">
      <c r="A4410" t="s">
        <v>3732</v>
      </c>
      <c r="B4410" t="s">
        <v>3733</v>
      </c>
      <c r="C4410" s="2">
        <v>45053</v>
      </c>
      <c r="D4410" t="s">
        <v>22</v>
      </c>
      <c r="E4410" s="4" t="s">
        <v>576</v>
      </c>
      <c r="F4410" s="5" t="s">
        <v>6</v>
      </c>
      <c r="G4410" t="s">
        <v>4</v>
      </c>
      <c r="H4410" t="s">
        <v>5</v>
      </c>
      <c r="I4410" s="5" t="str">
        <f t="shared" si="68"/>
        <v>23:10:13</v>
      </c>
      <c r="O4410" s="5">
        <v>0.96542824074074074</v>
      </c>
      <c r="P4410" s="5">
        <v>0.96542824074074074</v>
      </c>
      <c r="Q4410">
        <v>4410</v>
      </c>
      <c r="R4410" s="6"/>
      <c r="S4410" s="6"/>
      <c r="T4410" s="9"/>
    </row>
    <row r="4411" spans="1:20" x14ac:dyDescent="0.2">
      <c r="A4411" t="s">
        <v>3732</v>
      </c>
      <c r="B4411" t="s">
        <v>3733</v>
      </c>
      <c r="C4411" s="2">
        <v>45054</v>
      </c>
      <c r="D4411" t="s">
        <v>2</v>
      </c>
      <c r="E4411" s="4" t="s">
        <v>6</v>
      </c>
      <c r="F4411" s="5" t="s">
        <v>2339</v>
      </c>
      <c r="G4411" t="s">
        <v>4</v>
      </c>
      <c r="H4411" t="s">
        <v>5</v>
      </c>
      <c r="I4411" s="5" t="str">
        <f t="shared" si="68"/>
        <v/>
      </c>
      <c r="Q4411">
        <v>4411</v>
      </c>
      <c r="R4411" s="6"/>
      <c r="S4411" s="6"/>
    </row>
    <row r="4412" spans="1:20" x14ac:dyDescent="0.2">
      <c r="A4412" t="s">
        <v>3732</v>
      </c>
      <c r="B4412" t="s">
        <v>3733</v>
      </c>
      <c r="C4412" s="2">
        <v>45054</v>
      </c>
      <c r="D4412" t="s">
        <v>2</v>
      </c>
      <c r="E4412" s="4" t="s">
        <v>669</v>
      </c>
      <c r="F4412" s="5" t="s">
        <v>6</v>
      </c>
      <c r="G4412" t="s">
        <v>4</v>
      </c>
      <c r="H4412" t="s">
        <v>5</v>
      </c>
      <c r="I4412" s="5">
        <f t="shared" si="68"/>
        <v>0.95833333333333337</v>
      </c>
      <c r="O4412" s="5">
        <v>0.95833333333333337</v>
      </c>
      <c r="P4412" s="5">
        <v>0.95719907407407412</v>
      </c>
      <c r="Q4412">
        <v>4412</v>
      </c>
      <c r="R4412" s="6"/>
      <c r="S4412" s="6"/>
      <c r="T4412" s="9"/>
    </row>
    <row r="4413" spans="1:20" x14ac:dyDescent="0.2">
      <c r="A4413" t="s">
        <v>3732</v>
      </c>
      <c r="B4413" t="s">
        <v>3733</v>
      </c>
      <c r="C4413" s="2">
        <v>45055</v>
      </c>
      <c r="D4413" t="s">
        <v>7</v>
      </c>
      <c r="E4413" s="4" t="s">
        <v>6</v>
      </c>
      <c r="F4413" s="5" t="s">
        <v>1075</v>
      </c>
      <c r="G4413" t="s">
        <v>4</v>
      </c>
      <c r="H4413" t="s">
        <v>5</v>
      </c>
      <c r="I4413" s="5" t="str">
        <f t="shared" si="68"/>
        <v/>
      </c>
      <c r="Q4413">
        <v>4413</v>
      </c>
      <c r="R4413" s="6"/>
      <c r="S4413" s="6"/>
    </row>
    <row r="4414" spans="1:20" x14ac:dyDescent="0.2">
      <c r="A4414" t="s">
        <v>3732</v>
      </c>
      <c r="B4414" t="s">
        <v>3733</v>
      </c>
      <c r="C4414" s="2">
        <v>45055</v>
      </c>
      <c r="D4414" t="s">
        <v>7</v>
      </c>
      <c r="E4414" s="4" t="s">
        <v>3738</v>
      </c>
      <c r="F4414" s="5" t="s">
        <v>6</v>
      </c>
      <c r="G4414" t="s">
        <v>4</v>
      </c>
      <c r="H4414" t="s">
        <v>5</v>
      </c>
      <c r="I4414" s="5">
        <f t="shared" si="68"/>
        <v>0.95833333333333337</v>
      </c>
      <c r="O4414" s="5">
        <v>0.95833333333333337</v>
      </c>
      <c r="P4414" s="5">
        <v>0.95351851851851854</v>
      </c>
      <c r="Q4414">
        <v>4414</v>
      </c>
      <c r="R4414" s="6"/>
      <c r="S4414" s="6"/>
      <c r="T4414" s="9"/>
    </row>
    <row r="4415" spans="1:20" x14ac:dyDescent="0.2">
      <c r="A4415" t="s">
        <v>3732</v>
      </c>
      <c r="B4415" t="s">
        <v>3733</v>
      </c>
      <c r="C4415" s="2">
        <v>45056</v>
      </c>
      <c r="D4415" t="s">
        <v>10</v>
      </c>
      <c r="E4415" s="4" t="s">
        <v>6</v>
      </c>
      <c r="F4415" s="5" t="s">
        <v>1620</v>
      </c>
      <c r="G4415" t="s">
        <v>4</v>
      </c>
      <c r="H4415" t="s">
        <v>5</v>
      </c>
      <c r="I4415" s="5" t="str">
        <f t="shared" si="68"/>
        <v/>
      </c>
      <c r="Q4415">
        <v>4415</v>
      </c>
      <c r="R4415" s="6"/>
      <c r="S4415" s="6"/>
    </row>
    <row r="4416" spans="1:20" x14ac:dyDescent="0.2">
      <c r="A4416" t="s">
        <v>3732</v>
      </c>
      <c r="B4416" t="s">
        <v>3733</v>
      </c>
      <c r="C4416" s="2">
        <v>45056</v>
      </c>
      <c r="D4416" t="s">
        <v>10</v>
      </c>
      <c r="E4416" s="4" t="s">
        <v>1315</v>
      </c>
      <c r="F4416" s="5" t="s">
        <v>6</v>
      </c>
      <c r="G4416" t="s">
        <v>4</v>
      </c>
      <c r="H4416" t="s">
        <v>5</v>
      </c>
      <c r="I4416" s="5">
        <f t="shared" si="68"/>
        <v>0.95833333333333337</v>
      </c>
      <c r="O4416" s="5">
        <v>0.95833333333333337</v>
      </c>
      <c r="P4416" s="5">
        <v>0.95775462962962965</v>
      </c>
      <c r="Q4416">
        <v>4416</v>
      </c>
      <c r="R4416" s="6"/>
      <c r="S4416" s="6"/>
      <c r="T4416" s="9"/>
    </row>
    <row r="4417" spans="1:20" x14ac:dyDescent="0.2">
      <c r="A4417" t="s">
        <v>3732</v>
      </c>
      <c r="B4417" t="s">
        <v>3733</v>
      </c>
      <c r="C4417" s="2">
        <v>45057</v>
      </c>
      <c r="D4417" t="s">
        <v>13</v>
      </c>
      <c r="E4417" s="4" t="s">
        <v>6</v>
      </c>
      <c r="F4417" s="5" t="s">
        <v>2075</v>
      </c>
      <c r="G4417" t="s">
        <v>4</v>
      </c>
      <c r="H4417" t="s">
        <v>5</v>
      </c>
      <c r="I4417" s="5" t="str">
        <f t="shared" si="68"/>
        <v/>
      </c>
      <c r="Q4417">
        <v>4417</v>
      </c>
      <c r="R4417" s="6"/>
      <c r="S4417" s="6"/>
    </row>
    <row r="4418" spans="1:20" x14ac:dyDescent="0.2">
      <c r="A4418" t="s">
        <v>3732</v>
      </c>
      <c r="B4418" t="s">
        <v>3733</v>
      </c>
      <c r="C4418" s="2">
        <v>45057</v>
      </c>
      <c r="D4418" t="s">
        <v>13</v>
      </c>
      <c r="E4418" s="4" t="s">
        <v>3739</v>
      </c>
      <c r="F4418" s="5" t="s">
        <v>6</v>
      </c>
      <c r="G4418" t="s">
        <v>4</v>
      </c>
      <c r="H4418" t="s">
        <v>5</v>
      </c>
      <c r="I4418" s="5">
        <f t="shared" si="68"/>
        <v>0.95833333333333337</v>
      </c>
      <c r="O4418" s="5">
        <v>0.95833333333333337</v>
      </c>
      <c r="P4418" s="5">
        <v>0.95179398148148142</v>
      </c>
      <c r="Q4418">
        <v>4418</v>
      </c>
      <c r="R4418" s="6"/>
      <c r="S4418" s="6"/>
    </row>
    <row r="4419" spans="1:20" x14ac:dyDescent="0.2">
      <c r="A4419" t="s">
        <v>3732</v>
      </c>
      <c r="B4419" t="s">
        <v>3733</v>
      </c>
      <c r="C4419" s="2">
        <v>45058</v>
      </c>
      <c r="D4419" t="s">
        <v>16</v>
      </c>
      <c r="E4419" s="4" t="s">
        <v>6</v>
      </c>
      <c r="F4419" s="5" t="s">
        <v>3740</v>
      </c>
      <c r="G4419" t="s">
        <v>4</v>
      </c>
      <c r="H4419" t="s">
        <v>5</v>
      </c>
      <c r="I4419" s="5" t="str">
        <f t="shared" ref="I4419:I4482" si="69">IF( E4419="", "", IF(MINUTE(E4419)&gt;30, TIME(HOUR(E4419)+1, 0, 0), E4419))</f>
        <v/>
      </c>
      <c r="Q4419">
        <v>4419</v>
      </c>
      <c r="R4419" s="6"/>
      <c r="S4419" s="6"/>
      <c r="T4419" s="3"/>
    </row>
    <row r="4420" spans="1:20" x14ac:dyDescent="0.2">
      <c r="A4420" t="s">
        <v>3741</v>
      </c>
      <c r="B4420" t="s">
        <v>3742</v>
      </c>
      <c r="C4420" s="2">
        <v>45047</v>
      </c>
      <c r="D4420" t="s">
        <v>2</v>
      </c>
      <c r="E4420" s="4" t="s">
        <v>6</v>
      </c>
      <c r="F4420" s="5" t="s">
        <v>6</v>
      </c>
      <c r="G4420" t="s">
        <v>4</v>
      </c>
      <c r="H4420" t="s">
        <v>5</v>
      </c>
      <c r="I4420" s="5" t="str">
        <f t="shared" si="69"/>
        <v/>
      </c>
      <c r="Q4420">
        <v>4420</v>
      </c>
      <c r="R4420" s="6"/>
      <c r="S4420" s="6"/>
    </row>
    <row r="4421" spans="1:20" x14ac:dyDescent="0.2">
      <c r="A4421" t="s">
        <v>3741</v>
      </c>
      <c r="B4421" t="s">
        <v>3742</v>
      </c>
      <c r="C4421" s="2">
        <v>45048</v>
      </c>
      <c r="D4421" t="s">
        <v>7</v>
      </c>
      <c r="E4421" s="4" t="s">
        <v>3743</v>
      </c>
      <c r="F4421" s="5" t="s">
        <v>6</v>
      </c>
      <c r="G4421" t="s">
        <v>4</v>
      </c>
      <c r="H4421" t="s">
        <v>5</v>
      </c>
      <c r="I4421" s="5" t="str">
        <f t="shared" si="69"/>
        <v>17:07:03</v>
      </c>
      <c r="O4421" s="5">
        <v>0.71322916666666669</v>
      </c>
      <c r="P4421" s="5">
        <v>0.71322916666666669</v>
      </c>
      <c r="Q4421">
        <v>4421</v>
      </c>
      <c r="R4421" s="6"/>
      <c r="S4421" s="6"/>
    </row>
    <row r="4422" spans="1:20" x14ac:dyDescent="0.2">
      <c r="A4422" t="s">
        <v>3741</v>
      </c>
      <c r="B4422" t="s">
        <v>3742</v>
      </c>
      <c r="C4422" s="2">
        <v>45049</v>
      </c>
      <c r="D4422" t="s">
        <v>10</v>
      </c>
      <c r="E4422" s="4" t="s">
        <v>6</v>
      </c>
      <c r="F4422" s="5" t="s">
        <v>6</v>
      </c>
      <c r="G4422" t="s">
        <v>4</v>
      </c>
      <c r="H4422" t="s">
        <v>5</v>
      </c>
      <c r="I4422" s="5" t="str">
        <f t="shared" si="69"/>
        <v/>
      </c>
      <c r="Q4422">
        <v>4422</v>
      </c>
      <c r="R4422" s="6"/>
      <c r="S4422" s="6"/>
    </row>
    <row r="4423" spans="1:20" x14ac:dyDescent="0.2">
      <c r="A4423" t="s">
        <v>3741</v>
      </c>
      <c r="B4423" t="s">
        <v>3742</v>
      </c>
      <c r="C4423" s="2">
        <v>45050</v>
      </c>
      <c r="D4423" t="s">
        <v>13</v>
      </c>
      <c r="E4423" s="4" t="s">
        <v>6</v>
      </c>
      <c r="F4423" s="5" t="s">
        <v>6</v>
      </c>
      <c r="G4423" t="s">
        <v>4</v>
      </c>
      <c r="H4423" t="s">
        <v>5</v>
      </c>
      <c r="I4423" s="5" t="str">
        <f t="shared" si="69"/>
        <v/>
      </c>
      <c r="Q4423">
        <v>4423</v>
      </c>
      <c r="R4423" s="6"/>
      <c r="S4423" s="6"/>
    </row>
    <row r="4424" spans="1:20" x14ac:dyDescent="0.2">
      <c r="A4424" t="s">
        <v>3741</v>
      </c>
      <c r="B4424" t="s">
        <v>3742</v>
      </c>
      <c r="C4424" s="2">
        <v>45051</v>
      </c>
      <c r="D4424" t="s">
        <v>16</v>
      </c>
      <c r="E4424" s="4" t="s">
        <v>6</v>
      </c>
      <c r="F4424" s="5" t="s">
        <v>6</v>
      </c>
      <c r="G4424" t="s">
        <v>4</v>
      </c>
      <c r="H4424" t="s">
        <v>5</v>
      </c>
      <c r="I4424" s="5" t="str">
        <f t="shared" si="69"/>
        <v/>
      </c>
      <c r="Q4424">
        <v>4424</v>
      </c>
      <c r="R4424" s="6"/>
      <c r="S4424" s="6"/>
    </row>
    <row r="4425" spans="1:20" x14ac:dyDescent="0.2">
      <c r="A4425" t="s">
        <v>3741</v>
      </c>
      <c r="B4425" t="s">
        <v>3742</v>
      </c>
      <c r="C4425" s="2">
        <v>45052</v>
      </c>
      <c r="D4425" t="s">
        <v>19</v>
      </c>
      <c r="E4425" s="4" t="s">
        <v>6</v>
      </c>
      <c r="F4425" s="5" t="s">
        <v>6</v>
      </c>
      <c r="G4425" t="s">
        <v>4</v>
      </c>
      <c r="H4425" t="s">
        <v>5</v>
      </c>
      <c r="I4425" s="5" t="str">
        <f t="shared" si="69"/>
        <v/>
      </c>
      <c r="Q4425">
        <v>4425</v>
      </c>
      <c r="R4425" s="6"/>
      <c r="S4425" s="6"/>
    </row>
    <row r="4426" spans="1:20" x14ac:dyDescent="0.2">
      <c r="A4426" t="s">
        <v>3741</v>
      </c>
      <c r="B4426" t="s">
        <v>3742</v>
      </c>
      <c r="C4426" s="2">
        <v>45053</v>
      </c>
      <c r="D4426" t="s">
        <v>22</v>
      </c>
      <c r="E4426" s="4" t="s">
        <v>6</v>
      </c>
      <c r="F4426" s="5" t="s">
        <v>6</v>
      </c>
      <c r="G4426" t="s">
        <v>4</v>
      </c>
      <c r="H4426" t="s">
        <v>5</v>
      </c>
      <c r="I4426" s="5" t="str">
        <f t="shared" si="69"/>
        <v/>
      </c>
      <c r="Q4426">
        <v>4426</v>
      </c>
      <c r="R4426" s="6"/>
      <c r="S4426" s="6"/>
    </row>
    <row r="4427" spans="1:20" x14ac:dyDescent="0.2">
      <c r="A4427" t="s">
        <v>3741</v>
      </c>
      <c r="B4427" t="s">
        <v>3742</v>
      </c>
      <c r="C4427" s="2">
        <v>45054</v>
      </c>
      <c r="D4427" t="s">
        <v>2</v>
      </c>
      <c r="E4427" s="4" t="s">
        <v>6</v>
      </c>
      <c r="F4427" s="5" t="s">
        <v>6</v>
      </c>
      <c r="G4427" t="s">
        <v>4</v>
      </c>
      <c r="H4427" t="s">
        <v>5</v>
      </c>
      <c r="I4427" s="5" t="str">
        <f t="shared" si="69"/>
        <v/>
      </c>
      <c r="Q4427">
        <v>4427</v>
      </c>
      <c r="R4427" s="6"/>
      <c r="S4427" s="6"/>
    </row>
    <row r="4428" spans="1:20" x14ac:dyDescent="0.2">
      <c r="A4428" t="s">
        <v>3741</v>
      </c>
      <c r="B4428" t="s">
        <v>3742</v>
      </c>
      <c r="C4428" s="2">
        <v>45055</v>
      </c>
      <c r="D4428" t="s">
        <v>7</v>
      </c>
      <c r="E4428" s="4" t="s">
        <v>6</v>
      </c>
      <c r="F4428" s="5" t="s">
        <v>6</v>
      </c>
      <c r="G4428" t="s">
        <v>4</v>
      </c>
      <c r="H4428" t="s">
        <v>5</v>
      </c>
      <c r="I4428" s="5" t="str">
        <f t="shared" si="69"/>
        <v/>
      </c>
      <c r="Q4428">
        <v>4428</v>
      </c>
      <c r="R4428" s="6"/>
      <c r="S4428" s="6"/>
    </row>
    <row r="4429" spans="1:20" x14ac:dyDescent="0.2">
      <c r="A4429" t="s">
        <v>3741</v>
      </c>
      <c r="B4429" t="s">
        <v>3742</v>
      </c>
      <c r="C4429" s="2">
        <v>45056</v>
      </c>
      <c r="D4429" t="s">
        <v>10</v>
      </c>
      <c r="E4429" s="4" t="s">
        <v>6</v>
      </c>
      <c r="F4429" s="5" t="s">
        <v>6</v>
      </c>
      <c r="G4429" t="s">
        <v>4</v>
      </c>
      <c r="H4429" t="s">
        <v>5</v>
      </c>
      <c r="I4429" s="5" t="str">
        <f t="shared" si="69"/>
        <v/>
      </c>
      <c r="Q4429">
        <v>4429</v>
      </c>
      <c r="R4429" s="6"/>
      <c r="S4429" s="6"/>
    </row>
    <row r="4430" spans="1:20" x14ac:dyDescent="0.2">
      <c r="A4430" t="s">
        <v>3741</v>
      </c>
      <c r="B4430" t="s">
        <v>3742</v>
      </c>
      <c r="C4430" s="2">
        <v>45057</v>
      </c>
      <c r="D4430" t="s">
        <v>13</v>
      </c>
      <c r="E4430" s="4" t="s">
        <v>6</v>
      </c>
      <c r="F4430" s="5" t="s">
        <v>6</v>
      </c>
      <c r="G4430" t="s">
        <v>4</v>
      </c>
      <c r="H4430" t="s">
        <v>5</v>
      </c>
      <c r="I4430" s="5" t="str">
        <f t="shared" si="69"/>
        <v/>
      </c>
      <c r="Q4430">
        <v>4430</v>
      </c>
      <c r="R4430" s="6"/>
      <c r="S4430" s="6"/>
    </row>
    <row r="4431" spans="1:20" x14ac:dyDescent="0.2">
      <c r="A4431" t="s">
        <v>3741</v>
      </c>
      <c r="B4431" t="s">
        <v>3742</v>
      </c>
      <c r="C4431" s="2">
        <v>45058</v>
      </c>
      <c r="D4431" t="s">
        <v>16</v>
      </c>
      <c r="E4431" s="4" t="s">
        <v>6</v>
      </c>
      <c r="F4431" s="5" t="s">
        <v>6</v>
      </c>
      <c r="G4431" t="s">
        <v>4</v>
      </c>
      <c r="H4431" t="s">
        <v>5</v>
      </c>
      <c r="I4431" s="5" t="str">
        <f t="shared" si="69"/>
        <v/>
      </c>
      <c r="Q4431">
        <v>4431</v>
      </c>
      <c r="R4431" s="6"/>
      <c r="S4431" s="6"/>
    </row>
    <row r="4432" spans="1:20" x14ac:dyDescent="0.2">
      <c r="A4432" t="s">
        <v>3744</v>
      </c>
      <c r="B4432" t="s">
        <v>3745</v>
      </c>
      <c r="C4432" s="2">
        <v>45047</v>
      </c>
      <c r="D4432" t="s">
        <v>2</v>
      </c>
      <c r="E4432" s="4" t="s">
        <v>6</v>
      </c>
      <c r="F4432" s="5" t="s">
        <v>6</v>
      </c>
      <c r="G4432" t="s">
        <v>4</v>
      </c>
      <c r="H4432" t="s">
        <v>5</v>
      </c>
      <c r="I4432" s="5" t="str">
        <f t="shared" si="69"/>
        <v/>
      </c>
      <c r="Q4432">
        <v>4432</v>
      </c>
      <c r="R4432" s="6"/>
      <c r="S4432" s="6"/>
    </row>
    <row r="4433" spans="1:20" x14ac:dyDescent="0.2">
      <c r="A4433" t="s">
        <v>3744</v>
      </c>
      <c r="B4433" t="s">
        <v>3745</v>
      </c>
      <c r="C4433" s="2">
        <v>45048</v>
      </c>
      <c r="D4433" t="s">
        <v>7</v>
      </c>
      <c r="E4433" s="4" t="s">
        <v>6</v>
      </c>
      <c r="F4433" s="5" t="s">
        <v>6</v>
      </c>
      <c r="G4433" t="s">
        <v>4</v>
      </c>
      <c r="H4433" t="s">
        <v>5</v>
      </c>
      <c r="I4433" s="5" t="str">
        <f t="shared" si="69"/>
        <v/>
      </c>
      <c r="Q4433">
        <v>4433</v>
      </c>
      <c r="R4433" s="6"/>
      <c r="S4433" s="6"/>
    </row>
    <row r="4434" spans="1:20" x14ac:dyDescent="0.2">
      <c r="A4434" t="s">
        <v>3744</v>
      </c>
      <c r="B4434" t="s">
        <v>3745</v>
      </c>
      <c r="C4434" s="2">
        <v>45049</v>
      </c>
      <c r="D4434" t="s">
        <v>10</v>
      </c>
      <c r="E4434" s="4" t="s">
        <v>6</v>
      </c>
      <c r="F4434" s="5" t="s">
        <v>6</v>
      </c>
      <c r="G4434" t="s">
        <v>4</v>
      </c>
      <c r="H4434" t="s">
        <v>5</v>
      </c>
      <c r="I4434" s="5" t="str">
        <f t="shared" si="69"/>
        <v/>
      </c>
      <c r="Q4434">
        <v>4434</v>
      </c>
      <c r="R4434" s="6"/>
      <c r="S4434" s="6"/>
    </row>
    <row r="4435" spans="1:20" x14ac:dyDescent="0.2">
      <c r="A4435" t="s">
        <v>3744</v>
      </c>
      <c r="B4435" t="s">
        <v>3745</v>
      </c>
      <c r="C4435" s="2">
        <v>45050</v>
      </c>
      <c r="D4435" t="s">
        <v>13</v>
      </c>
      <c r="E4435" s="4" t="s">
        <v>6</v>
      </c>
      <c r="F4435" s="5" t="s">
        <v>6</v>
      </c>
      <c r="G4435" t="s">
        <v>4</v>
      </c>
      <c r="H4435" t="s">
        <v>5</v>
      </c>
      <c r="I4435" s="5" t="str">
        <f t="shared" si="69"/>
        <v/>
      </c>
      <c r="Q4435">
        <v>4435</v>
      </c>
      <c r="R4435" s="6"/>
      <c r="S4435" s="6"/>
    </row>
    <row r="4436" spans="1:20" x14ac:dyDescent="0.2">
      <c r="A4436" t="s">
        <v>3744</v>
      </c>
      <c r="B4436" t="s">
        <v>3745</v>
      </c>
      <c r="C4436" s="2">
        <v>45051</v>
      </c>
      <c r="D4436" t="s">
        <v>16</v>
      </c>
      <c r="E4436" s="4" t="s">
        <v>6</v>
      </c>
      <c r="F4436" s="5" t="s">
        <v>6</v>
      </c>
      <c r="G4436" t="s">
        <v>4</v>
      </c>
      <c r="H4436" t="s">
        <v>5</v>
      </c>
      <c r="I4436" s="5" t="str">
        <f t="shared" si="69"/>
        <v/>
      </c>
      <c r="Q4436">
        <v>4436</v>
      </c>
      <c r="R4436" s="6"/>
      <c r="S4436" s="6"/>
    </row>
    <row r="4437" spans="1:20" x14ac:dyDescent="0.2">
      <c r="A4437" t="s">
        <v>3744</v>
      </c>
      <c r="B4437" t="s">
        <v>3745</v>
      </c>
      <c r="C4437" s="2">
        <v>45052</v>
      </c>
      <c r="D4437" t="s">
        <v>19</v>
      </c>
      <c r="E4437" s="4" t="s">
        <v>6</v>
      </c>
      <c r="F4437" s="5" t="s">
        <v>6</v>
      </c>
      <c r="G4437" t="s">
        <v>4</v>
      </c>
      <c r="H4437" t="s">
        <v>5</v>
      </c>
      <c r="I4437" s="5" t="str">
        <f t="shared" si="69"/>
        <v/>
      </c>
      <c r="Q4437">
        <v>4437</v>
      </c>
      <c r="R4437" s="6"/>
      <c r="S4437" s="6"/>
    </row>
    <row r="4438" spans="1:20" x14ac:dyDescent="0.2">
      <c r="A4438" t="s">
        <v>3744</v>
      </c>
      <c r="B4438" t="s">
        <v>3745</v>
      </c>
      <c r="C4438" s="2">
        <v>45053</v>
      </c>
      <c r="D4438" t="s">
        <v>22</v>
      </c>
      <c r="E4438" s="4" t="s">
        <v>6</v>
      </c>
      <c r="F4438" s="5" t="s">
        <v>6</v>
      </c>
      <c r="G4438" t="s">
        <v>4</v>
      </c>
      <c r="H4438" t="s">
        <v>5</v>
      </c>
      <c r="I4438" s="5" t="str">
        <f t="shared" si="69"/>
        <v/>
      </c>
      <c r="Q4438">
        <v>4438</v>
      </c>
      <c r="R4438" s="6"/>
      <c r="S4438" s="6"/>
    </row>
    <row r="4439" spans="1:20" x14ac:dyDescent="0.2">
      <c r="A4439" t="s">
        <v>3744</v>
      </c>
      <c r="B4439" t="s">
        <v>3745</v>
      </c>
      <c r="C4439" s="2">
        <v>45054</v>
      </c>
      <c r="D4439" t="s">
        <v>2</v>
      </c>
      <c r="E4439" s="4" t="s">
        <v>6</v>
      </c>
      <c r="F4439" s="5" t="s">
        <v>6</v>
      </c>
      <c r="G4439" t="s">
        <v>4</v>
      </c>
      <c r="H4439" t="s">
        <v>5</v>
      </c>
      <c r="I4439" s="5" t="str">
        <f t="shared" si="69"/>
        <v/>
      </c>
      <c r="Q4439">
        <v>4439</v>
      </c>
      <c r="R4439" s="6"/>
      <c r="S4439" s="6"/>
    </row>
    <row r="4440" spans="1:20" x14ac:dyDescent="0.2">
      <c r="A4440" t="s">
        <v>3744</v>
      </c>
      <c r="B4440" t="s">
        <v>3745</v>
      </c>
      <c r="C4440" s="2">
        <v>45055</v>
      </c>
      <c r="D4440" t="s">
        <v>7</v>
      </c>
      <c r="E4440" s="4" t="s">
        <v>6</v>
      </c>
      <c r="F4440" s="5" t="s">
        <v>6</v>
      </c>
      <c r="G4440" t="s">
        <v>4</v>
      </c>
      <c r="H4440" t="s">
        <v>5</v>
      </c>
      <c r="I4440" s="5" t="str">
        <f t="shared" si="69"/>
        <v/>
      </c>
      <c r="Q4440">
        <v>4440</v>
      </c>
      <c r="R4440" s="6"/>
      <c r="S4440" s="6"/>
    </row>
    <row r="4441" spans="1:20" x14ac:dyDescent="0.2">
      <c r="A4441" t="s">
        <v>3744</v>
      </c>
      <c r="B4441" t="s">
        <v>3745</v>
      </c>
      <c r="C4441" s="2">
        <v>45056</v>
      </c>
      <c r="D4441" t="s">
        <v>10</v>
      </c>
      <c r="E4441" s="4" t="s">
        <v>6</v>
      </c>
      <c r="F4441" s="5" t="s">
        <v>6</v>
      </c>
      <c r="G4441" t="s">
        <v>4</v>
      </c>
      <c r="H4441" t="s">
        <v>5</v>
      </c>
      <c r="I4441" s="5" t="str">
        <f t="shared" si="69"/>
        <v/>
      </c>
      <c r="Q4441">
        <v>4441</v>
      </c>
      <c r="R4441" s="6"/>
      <c r="S4441" s="6"/>
    </row>
    <row r="4442" spans="1:20" x14ac:dyDescent="0.2">
      <c r="A4442" t="s">
        <v>3744</v>
      </c>
      <c r="B4442" t="s">
        <v>3745</v>
      </c>
      <c r="C4442" s="2">
        <v>45057</v>
      </c>
      <c r="D4442" t="s">
        <v>13</v>
      </c>
      <c r="E4442" s="4" t="s">
        <v>6</v>
      </c>
      <c r="F4442" s="5" t="s">
        <v>6</v>
      </c>
      <c r="G4442" t="s">
        <v>4</v>
      </c>
      <c r="H4442" t="s">
        <v>5</v>
      </c>
      <c r="I4442" s="5" t="str">
        <f t="shared" si="69"/>
        <v/>
      </c>
      <c r="Q4442">
        <v>4442</v>
      </c>
      <c r="R4442" s="6"/>
      <c r="S4442" s="6"/>
    </row>
    <row r="4443" spans="1:20" x14ac:dyDescent="0.2">
      <c r="A4443" t="s">
        <v>3744</v>
      </c>
      <c r="B4443" t="s">
        <v>3745</v>
      </c>
      <c r="C4443" s="2">
        <v>45058</v>
      </c>
      <c r="D4443" t="s">
        <v>16</v>
      </c>
      <c r="E4443" s="4" t="s">
        <v>6</v>
      </c>
      <c r="F4443" s="5" t="s">
        <v>6</v>
      </c>
      <c r="G4443" t="s">
        <v>4</v>
      </c>
      <c r="H4443" t="s">
        <v>5</v>
      </c>
      <c r="I4443" s="5" t="str">
        <f t="shared" si="69"/>
        <v/>
      </c>
      <c r="Q4443">
        <v>4443</v>
      </c>
      <c r="R4443" s="6"/>
      <c r="S4443" s="6"/>
      <c r="T4443" s="3"/>
    </row>
    <row r="4444" spans="1:20" x14ac:dyDescent="0.2">
      <c r="A4444" t="s">
        <v>3746</v>
      </c>
      <c r="B4444" t="s">
        <v>3747</v>
      </c>
      <c r="C4444" s="2">
        <v>45047</v>
      </c>
      <c r="D4444" t="s">
        <v>2</v>
      </c>
      <c r="E4444" s="4" t="s">
        <v>6</v>
      </c>
      <c r="F4444" s="5" t="s">
        <v>6</v>
      </c>
      <c r="G4444" t="s">
        <v>4</v>
      </c>
      <c r="H4444" t="s">
        <v>5</v>
      </c>
      <c r="I4444" s="5" t="str">
        <f t="shared" si="69"/>
        <v/>
      </c>
      <c r="Q4444">
        <v>4444</v>
      </c>
      <c r="R4444" s="6"/>
      <c r="S4444" s="6"/>
    </row>
    <row r="4445" spans="1:20" x14ac:dyDescent="0.2">
      <c r="A4445" t="s">
        <v>3746</v>
      </c>
      <c r="B4445" t="s">
        <v>3747</v>
      </c>
      <c r="C4445" s="2">
        <v>45048</v>
      </c>
      <c r="D4445" t="s">
        <v>7</v>
      </c>
      <c r="E4445" s="4" t="s">
        <v>3748</v>
      </c>
      <c r="F4445" s="5" t="s">
        <v>6</v>
      </c>
      <c r="G4445" t="s">
        <v>4</v>
      </c>
      <c r="H4445" t="s">
        <v>5</v>
      </c>
      <c r="I4445" s="5" t="str">
        <f t="shared" si="69"/>
        <v>17:18:46</v>
      </c>
      <c r="O4445" s="5">
        <v>0.72136574074074078</v>
      </c>
      <c r="P4445" s="5">
        <v>0.72136574074074078</v>
      </c>
      <c r="Q4445">
        <v>4445</v>
      </c>
      <c r="R4445" s="6"/>
      <c r="S4445" s="6"/>
    </row>
    <row r="4446" spans="1:20" x14ac:dyDescent="0.2">
      <c r="A4446" t="s">
        <v>3746</v>
      </c>
      <c r="B4446" t="s">
        <v>3747</v>
      </c>
      <c r="C4446" s="2">
        <v>45049</v>
      </c>
      <c r="D4446" t="s">
        <v>10</v>
      </c>
      <c r="E4446" s="4" t="s">
        <v>6</v>
      </c>
      <c r="F4446" s="5" t="s">
        <v>6</v>
      </c>
      <c r="G4446" t="s">
        <v>4</v>
      </c>
      <c r="H4446" t="s">
        <v>5</v>
      </c>
      <c r="I4446" s="5" t="str">
        <f t="shared" si="69"/>
        <v/>
      </c>
      <c r="Q4446">
        <v>4446</v>
      </c>
      <c r="R4446" s="6"/>
      <c r="S4446" s="6"/>
      <c r="T4446" s="9"/>
    </row>
    <row r="4447" spans="1:20" x14ac:dyDescent="0.2">
      <c r="A4447" t="s">
        <v>3746</v>
      </c>
      <c r="B4447" t="s">
        <v>3747</v>
      </c>
      <c r="C4447" s="2">
        <v>45050</v>
      </c>
      <c r="D4447" t="s">
        <v>13</v>
      </c>
      <c r="E4447" s="4" t="s">
        <v>6</v>
      </c>
      <c r="F4447" s="5" t="s">
        <v>2565</v>
      </c>
      <c r="G4447" t="s">
        <v>4</v>
      </c>
      <c r="H4447" t="s">
        <v>5</v>
      </c>
      <c r="I4447" s="5" t="str">
        <f t="shared" si="69"/>
        <v/>
      </c>
      <c r="Q4447">
        <v>4447</v>
      </c>
      <c r="R4447" s="6"/>
      <c r="S4447" s="6"/>
      <c r="T4447" s="9"/>
    </row>
    <row r="4448" spans="1:20" x14ac:dyDescent="0.2">
      <c r="A4448" t="s">
        <v>3746</v>
      </c>
      <c r="B4448" t="s">
        <v>3747</v>
      </c>
      <c r="C4448" s="2">
        <v>45051</v>
      </c>
      <c r="D4448" t="s">
        <v>16</v>
      </c>
      <c r="E4448" s="4" t="s">
        <v>3004</v>
      </c>
      <c r="F4448" s="5" t="s">
        <v>1198</v>
      </c>
      <c r="G4448" t="s">
        <v>4</v>
      </c>
      <c r="H4448" t="s">
        <v>5</v>
      </c>
      <c r="I4448" s="5">
        <f t="shared" si="69"/>
        <v>0.29166666666666669</v>
      </c>
      <c r="O4448" s="5">
        <v>0.29166666666666669</v>
      </c>
      <c r="P4448" s="5">
        <v>0.28843750000000001</v>
      </c>
      <c r="Q4448">
        <v>4448</v>
      </c>
      <c r="R4448" s="6"/>
      <c r="S4448" s="6"/>
      <c r="T4448" s="9"/>
    </row>
    <row r="4449" spans="1:20" x14ac:dyDescent="0.2">
      <c r="A4449" t="s">
        <v>3746</v>
      </c>
      <c r="B4449" t="s">
        <v>3747</v>
      </c>
      <c r="C4449" s="2">
        <v>45052</v>
      </c>
      <c r="D4449" t="s">
        <v>19</v>
      </c>
      <c r="E4449" s="4" t="s">
        <v>3749</v>
      </c>
      <c r="F4449" s="5" t="s">
        <v>3504</v>
      </c>
      <c r="G4449" t="s">
        <v>4</v>
      </c>
      <c r="H4449" t="s">
        <v>5</v>
      </c>
      <c r="I4449" s="5">
        <f t="shared" si="69"/>
        <v>0.29166666666666669</v>
      </c>
      <c r="O4449" s="5">
        <v>0.29166666666666669</v>
      </c>
      <c r="P4449" s="5">
        <v>0.28651620370370373</v>
      </c>
      <c r="Q4449">
        <v>4449</v>
      </c>
      <c r="R4449" s="6"/>
      <c r="S4449" s="6"/>
    </row>
    <row r="4450" spans="1:20" x14ac:dyDescent="0.2">
      <c r="A4450" t="s">
        <v>3746</v>
      </c>
      <c r="B4450" t="s">
        <v>3747</v>
      </c>
      <c r="C4450" s="2">
        <v>45053</v>
      </c>
      <c r="D4450" t="s">
        <v>22</v>
      </c>
      <c r="E4450" s="4" t="s">
        <v>2028</v>
      </c>
      <c r="F4450" s="5" t="s">
        <v>6</v>
      </c>
      <c r="G4450" t="s">
        <v>4</v>
      </c>
      <c r="H4450" t="s">
        <v>5</v>
      </c>
      <c r="I4450" s="5">
        <f t="shared" si="69"/>
        <v>0.95833333333333337</v>
      </c>
      <c r="O4450" s="5">
        <v>0.95833333333333337</v>
      </c>
      <c r="P4450" s="5">
        <v>0.95681712962962961</v>
      </c>
      <c r="Q4450">
        <v>4450</v>
      </c>
      <c r="R4450" s="6"/>
      <c r="S4450" s="6"/>
      <c r="T4450" s="9"/>
    </row>
    <row r="4451" spans="1:20" x14ac:dyDescent="0.2">
      <c r="A4451" t="s">
        <v>3746</v>
      </c>
      <c r="B4451" t="s">
        <v>3747</v>
      </c>
      <c r="C4451" s="2">
        <v>45054</v>
      </c>
      <c r="D4451" t="s">
        <v>2</v>
      </c>
      <c r="E4451" s="4" t="s">
        <v>6</v>
      </c>
      <c r="F4451" s="5" t="s">
        <v>185</v>
      </c>
      <c r="G4451" t="s">
        <v>4</v>
      </c>
      <c r="H4451" t="s">
        <v>5</v>
      </c>
      <c r="I4451" s="5" t="str">
        <f t="shared" si="69"/>
        <v/>
      </c>
      <c r="Q4451">
        <v>4451</v>
      </c>
      <c r="R4451" s="6"/>
      <c r="S4451" s="6"/>
    </row>
    <row r="4452" spans="1:20" x14ac:dyDescent="0.2">
      <c r="A4452" t="s">
        <v>3746</v>
      </c>
      <c r="B4452" t="s">
        <v>3747</v>
      </c>
      <c r="C4452" s="2">
        <v>45054</v>
      </c>
      <c r="D4452" t="s">
        <v>2</v>
      </c>
      <c r="E4452" s="4" t="s">
        <v>1721</v>
      </c>
      <c r="F4452" s="5" t="s">
        <v>6</v>
      </c>
      <c r="G4452" t="s">
        <v>4</v>
      </c>
      <c r="H4452" t="s">
        <v>5</v>
      </c>
      <c r="I4452" s="5">
        <f t="shared" si="69"/>
        <v>0.95833333333333337</v>
      </c>
      <c r="O4452" s="5">
        <v>0.95833333333333337</v>
      </c>
      <c r="P4452" s="5">
        <v>0.95690972222222215</v>
      </c>
      <c r="Q4452">
        <v>4452</v>
      </c>
      <c r="R4452" s="6"/>
      <c r="S4452" s="6"/>
      <c r="T4452" s="9"/>
    </row>
    <row r="4453" spans="1:20" x14ac:dyDescent="0.2">
      <c r="A4453" t="s">
        <v>3746</v>
      </c>
      <c r="B4453" t="s">
        <v>3747</v>
      </c>
      <c r="C4453" s="2">
        <v>45055</v>
      </c>
      <c r="D4453" t="s">
        <v>7</v>
      </c>
      <c r="E4453" s="4" t="s">
        <v>6</v>
      </c>
      <c r="F4453" s="5" t="s">
        <v>2052</v>
      </c>
      <c r="G4453" t="s">
        <v>4</v>
      </c>
      <c r="H4453" t="s">
        <v>5</v>
      </c>
      <c r="I4453" s="5" t="str">
        <f t="shared" si="69"/>
        <v/>
      </c>
      <c r="Q4453">
        <v>4453</v>
      </c>
      <c r="R4453" s="6"/>
      <c r="S4453" s="6"/>
    </row>
    <row r="4454" spans="1:20" x14ac:dyDescent="0.2">
      <c r="A4454" t="s">
        <v>3746</v>
      </c>
      <c r="B4454" t="s">
        <v>3747</v>
      </c>
      <c r="C4454" s="2">
        <v>45055</v>
      </c>
      <c r="D4454" t="s">
        <v>7</v>
      </c>
      <c r="E4454" s="4" t="s">
        <v>2066</v>
      </c>
      <c r="F4454" s="5" t="s">
        <v>6</v>
      </c>
      <c r="G4454" t="s">
        <v>4</v>
      </c>
      <c r="H4454" t="s">
        <v>5</v>
      </c>
      <c r="I4454" s="5">
        <f t="shared" si="69"/>
        <v>0.95833333333333337</v>
      </c>
      <c r="O4454" s="5">
        <v>0.95833333333333337</v>
      </c>
      <c r="P4454" s="5">
        <v>0.95824074074074073</v>
      </c>
      <c r="Q4454">
        <v>4454</v>
      </c>
      <c r="R4454" s="6"/>
      <c r="S4454" s="6"/>
      <c r="T4454" s="9"/>
    </row>
    <row r="4455" spans="1:20" x14ac:dyDescent="0.2">
      <c r="A4455" t="s">
        <v>3746</v>
      </c>
      <c r="B4455" t="s">
        <v>3747</v>
      </c>
      <c r="C4455" s="2">
        <v>45056</v>
      </c>
      <c r="D4455" t="s">
        <v>10</v>
      </c>
      <c r="E4455" s="4" t="s">
        <v>6</v>
      </c>
      <c r="F4455" s="5" t="s">
        <v>1492</v>
      </c>
      <c r="G4455" t="s">
        <v>4</v>
      </c>
      <c r="H4455" t="s">
        <v>5</v>
      </c>
      <c r="I4455" s="5" t="str">
        <f t="shared" si="69"/>
        <v/>
      </c>
      <c r="Q4455">
        <v>4455</v>
      </c>
      <c r="R4455" s="6"/>
      <c r="S4455" s="6"/>
      <c r="T4455" s="9"/>
    </row>
    <row r="4456" spans="1:20" x14ac:dyDescent="0.2">
      <c r="A4456" t="s">
        <v>3746</v>
      </c>
      <c r="B4456" t="s">
        <v>3747</v>
      </c>
      <c r="C4456" s="2">
        <v>45056</v>
      </c>
      <c r="D4456" t="s">
        <v>10</v>
      </c>
      <c r="E4456" s="4" t="s">
        <v>2472</v>
      </c>
      <c r="F4456" s="5" t="s">
        <v>6</v>
      </c>
      <c r="G4456" t="s">
        <v>4</v>
      </c>
      <c r="H4456" t="s">
        <v>5</v>
      </c>
      <c r="I4456" s="5">
        <f t="shared" si="69"/>
        <v>0.95833333333333337</v>
      </c>
      <c r="O4456" s="5">
        <v>0.95833333333333337</v>
      </c>
      <c r="P4456" s="5">
        <v>0.9552546296296297</v>
      </c>
      <c r="Q4456">
        <v>4456</v>
      </c>
      <c r="R4456" s="6"/>
      <c r="S4456" s="6"/>
    </row>
    <row r="4457" spans="1:20" x14ac:dyDescent="0.2">
      <c r="A4457" t="s">
        <v>3746</v>
      </c>
      <c r="B4457" t="s">
        <v>3747</v>
      </c>
      <c r="C4457" s="2">
        <v>45057</v>
      </c>
      <c r="D4457" t="s">
        <v>13</v>
      </c>
      <c r="E4457" s="4" t="s">
        <v>626</v>
      </c>
      <c r="F4457" s="5" t="s">
        <v>6</v>
      </c>
      <c r="G4457" t="s">
        <v>4</v>
      </c>
      <c r="H4457" t="s">
        <v>5</v>
      </c>
      <c r="I4457" s="5">
        <f t="shared" si="69"/>
        <v>0.95833333333333337</v>
      </c>
      <c r="O4457" s="5">
        <v>0.95833333333333337</v>
      </c>
      <c r="P4457" s="5">
        <v>0.95732638888888888</v>
      </c>
      <c r="Q4457">
        <v>4457</v>
      </c>
      <c r="R4457" s="6"/>
      <c r="S4457" s="6"/>
    </row>
    <row r="4458" spans="1:20" x14ac:dyDescent="0.2">
      <c r="A4458" t="s">
        <v>3746</v>
      </c>
      <c r="B4458" t="s">
        <v>3747</v>
      </c>
      <c r="C4458" s="2">
        <v>45058</v>
      </c>
      <c r="D4458" t="s">
        <v>16</v>
      </c>
      <c r="E4458" s="4" t="s">
        <v>6</v>
      </c>
      <c r="F4458" s="5" t="s">
        <v>1285</v>
      </c>
      <c r="G4458" t="s">
        <v>4</v>
      </c>
      <c r="H4458" t="s">
        <v>5</v>
      </c>
      <c r="I4458" s="5" t="str">
        <f t="shared" si="69"/>
        <v/>
      </c>
      <c r="Q4458">
        <v>4458</v>
      </c>
      <c r="R4458" s="6"/>
      <c r="S4458" s="6"/>
    </row>
    <row r="4459" spans="1:20" x14ac:dyDescent="0.2">
      <c r="A4459" t="s">
        <v>3750</v>
      </c>
      <c r="B4459" t="s">
        <v>3751</v>
      </c>
      <c r="C4459" s="2">
        <v>45047</v>
      </c>
      <c r="D4459" t="s">
        <v>2</v>
      </c>
      <c r="E4459" s="4" t="s">
        <v>6</v>
      </c>
      <c r="F4459" s="5" t="s">
        <v>6</v>
      </c>
      <c r="G4459" t="s">
        <v>713</v>
      </c>
      <c r="H4459" t="s">
        <v>5</v>
      </c>
      <c r="I4459" s="5" t="str">
        <f t="shared" si="69"/>
        <v/>
      </c>
      <c r="Q4459">
        <v>4459</v>
      </c>
      <c r="R4459" s="6"/>
      <c r="S4459" s="6"/>
    </row>
    <row r="4460" spans="1:20" x14ac:dyDescent="0.2">
      <c r="A4460" t="s">
        <v>3750</v>
      </c>
      <c r="B4460" t="s">
        <v>3751</v>
      </c>
      <c r="C4460" s="2">
        <v>45048</v>
      </c>
      <c r="D4460" t="s">
        <v>7</v>
      </c>
      <c r="E4460" s="4" t="s">
        <v>6</v>
      </c>
      <c r="F4460" s="5" t="s">
        <v>6</v>
      </c>
      <c r="G4460" t="s">
        <v>713</v>
      </c>
      <c r="H4460" t="s">
        <v>5</v>
      </c>
      <c r="I4460" s="5" t="str">
        <f t="shared" si="69"/>
        <v/>
      </c>
      <c r="Q4460">
        <v>4460</v>
      </c>
      <c r="R4460" s="6"/>
      <c r="S4460" s="6"/>
    </row>
    <row r="4461" spans="1:20" x14ac:dyDescent="0.2">
      <c r="A4461" t="s">
        <v>3750</v>
      </c>
      <c r="B4461" t="s">
        <v>3751</v>
      </c>
      <c r="C4461" s="2">
        <v>45049</v>
      </c>
      <c r="D4461" t="s">
        <v>10</v>
      </c>
      <c r="E4461" s="4" t="s">
        <v>6</v>
      </c>
      <c r="F4461" s="5" t="s">
        <v>6</v>
      </c>
      <c r="G4461" t="s">
        <v>713</v>
      </c>
      <c r="H4461" t="s">
        <v>5</v>
      </c>
      <c r="I4461" s="5" t="str">
        <f t="shared" si="69"/>
        <v/>
      </c>
      <c r="Q4461">
        <v>4461</v>
      </c>
      <c r="R4461" s="6"/>
      <c r="S4461" s="6"/>
    </row>
    <row r="4462" spans="1:20" x14ac:dyDescent="0.2">
      <c r="A4462" t="s">
        <v>3750</v>
      </c>
      <c r="B4462" t="s">
        <v>3751</v>
      </c>
      <c r="C4462" s="2">
        <v>45050</v>
      </c>
      <c r="D4462" t="s">
        <v>13</v>
      </c>
      <c r="E4462" s="4" t="s">
        <v>6</v>
      </c>
      <c r="F4462" s="5" t="s">
        <v>6</v>
      </c>
      <c r="G4462" t="s">
        <v>713</v>
      </c>
      <c r="H4462" t="s">
        <v>5</v>
      </c>
      <c r="I4462" s="5" t="str">
        <f t="shared" si="69"/>
        <v/>
      </c>
      <c r="Q4462">
        <v>4462</v>
      </c>
      <c r="R4462" s="6"/>
      <c r="S4462" s="6"/>
    </row>
    <row r="4463" spans="1:20" x14ac:dyDescent="0.2">
      <c r="A4463" t="s">
        <v>3750</v>
      </c>
      <c r="B4463" t="s">
        <v>3751</v>
      </c>
      <c r="C4463" s="2">
        <v>45051</v>
      </c>
      <c r="D4463" t="s">
        <v>16</v>
      </c>
      <c r="E4463" s="4" t="s">
        <v>6</v>
      </c>
      <c r="F4463" s="5" t="s">
        <v>6</v>
      </c>
      <c r="G4463" t="s">
        <v>713</v>
      </c>
      <c r="H4463" t="s">
        <v>5</v>
      </c>
      <c r="I4463" s="5" t="str">
        <f t="shared" si="69"/>
        <v/>
      </c>
      <c r="Q4463">
        <v>4463</v>
      </c>
      <c r="R4463" s="6"/>
      <c r="S4463" s="6"/>
    </row>
    <row r="4464" spans="1:20" x14ac:dyDescent="0.2">
      <c r="A4464" t="s">
        <v>3750</v>
      </c>
      <c r="B4464" t="s">
        <v>3751</v>
      </c>
      <c r="C4464" s="2">
        <v>45052</v>
      </c>
      <c r="D4464" t="s">
        <v>19</v>
      </c>
      <c r="E4464" s="4" t="s">
        <v>6</v>
      </c>
      <c r="F4464" s="5" t="s">
        <v>6</v>
      </c>
      <c r="G4464" t="s">
        <v>713</v>
      </c>
      <c r="H4464" t="s">
        <v>5</v>
      </c>
      <c r="I4464" s="5" t="str">
        <f t="shared" si="69"/>
        <v/>
      </c>
      <c r="Q4464">
        <v>4464</v>
      </c>
      <c r="R4464" s="6"/>
      <c r="S4464" s="6"/>
    </row>
    <row r="4465" spans="1:20" x14ac:dyDescent="0.2">
      <c r="A4465" t="s">
        <v>3750</v>
      </c>
      <c r="B4465" t="s">
        <v>3751</v>
      </c>
      <c r="C4465" s="2">
        <v>45053</v>
      </c>
      <c r="D4465" t="s">
        <v>22</v>
      </c>
      <c r="E4465" s="4" t="s">
        <v>6</v>
      </c>
      <c r="F4465" s="5" t="s">
        <v>6</v>
      </c>
      <c r="G4465" t="s">
        <v>713</v>
      </c>
      <c r="H4465" t="s">
        <v>5</v>
      </c>
      <c r="I4465" s="5" t="str">
        <f t="shared" si="69"/>
        <v/>
      </c>
      <c r="Q4465">
        <v>4465</v>
      </c>
      <c r="R4465" s="6"/>
      <c r="S4465" s="6"/>
    </row>
    <row r="4466" spans="1:20" x14ac:dyDescent="0.2">
      <c r="A4466" t="s">
        <v>3750</v>
      </c>
      <c r="B4466" t="s">
        <v>3751</v>
      </c>
      <c r="C4466" s="2">
        <v>45054</v>
      </c>
      <c r="D4466" t="s">
        <v>2</v>
      </c>
      <c r="E4466" s="4" t="s">
        <v>6</v>
      </c>
      <c r="F4466" s="5" t="s">
        <v>6</v>
      </c>
      <c r="G4466" t="s">
        <v>713</v>
      </c>
      <c r="H4466" t="s">
        <v>5</v>
      </c>
      <c r="I4466" s="5" t="str">
        <f t="shared" si="69"/>
        <v/>
      </c>
      <c r="Q4466">
        <v>4466</v>
      </c>
      <c r="R4466" s="6"/>
      <c r="S4466" s="6"/>
    </row>
    <row r="4467" spans="1:20" x14ac:dyDescent="0.2">
      <c r="A4467" t="s">
        <v>3750</v>
      </c>
      <c r="B4467" t="s">
        <v>3751</v>
      </c>
      <c r="C4467" s="2">
        <v>45055</v>
      </c>
      <c r="D4467" t="s">
        <v>7</v>
      </c>
      <c r="E4467" s="4" t="s">
        <v>6</v>
      </c>
      <c r="F4467" s="5" t="s">
        <v>6</v>
      </c>
      <c r="G4467" t="s">
        <v>713</v>
      </c>
      <c r="H4467" t="s">
        <v>5</v>
      </c>
      <c r="I4467" s="5" t="str">
        <f t="shared" si="69"/>
        <v/>
      </c>
      <c r="Q4467">
        <v>4467</v>
      </c>
      <c r="R4467" s="6"/>
      <c r="S4467" s="6"/>
    </row>
    <row r="4468" spans="1:20" x14ac:dyDescent="0.2">
      <c r="A4468" t="s">
        <v>3750</v>
      </c>
      <c r="B4468" t="s">
        <v>3751</v>
      </c>
      <c r="C4468" s="2">
        <v>45056</v>
      </c>
      <c r="D4468" t="s">
        <v>10</v>
      </c>
      <c r="E4468" s="4" t="s">
        <v>6</v>
      </c>
      <c r="F4468" s="5" t="s">
        <v>6</v>
      </c>
      <c r="G4468" t="s">
        <v>713</v>
      </c>
      <c r="H4468" t="s">
        <v>5</v>
      </c>
      <c r="I4468" s="5" t="str">
        <f t="shared" si="69"/>
        <v/>
      </c>
      <c r="Q4468">
        <v>4468</v>
      </c>
      <c r="R4468" s="6"/>
      <c r="S4468" s="6"/>
    </row>
    <row r="4469" spans="1:20" x14ac:dyDescent="0.2">
      <c r="A4469" t="s">
        <v>3750</v>
      </c>
      <c r="B4469" t="s">
        <v>3751</v>
      </c>
      <c r="C4469" s="2">
        <v>45057</v>
      </c>
      <c r="D4469" t="s">
        <v>13</v>
      </c>
      <c r="E4469" s="4" t="s">
        <v>6</v>
      </c>
      <c r="F4469" s="5" t="s">
        <v>6</v>
      </c>
      <c r="G4469" t="s">
        <v>713</v>
      </c>
      <c r="H4469" t="s">
        <v>5</v>
      </c>
      <c r="I4469" s="5" t="str">
        <f t="shared" si="69"/>
        <v/>
      </c>
      <c r="Q4469">
        <v>4469</v>
      </c>
      <c r="R4469" s="6"/>
      <c r="S4469" s="6"/>
    </row>
    <row r="4470" spans="1:20" x14ac:dyDescent="0.2">
      <c r="A4470" t="s">
        <v>3750</v>
      </c>
      <c r="B4470" t="s">
        <v>3751</v>
      </c>
      <c r="C4470" s="2">
        <v>45058</v>
      </c>
      <c r="D4470" t="s">
        <v>16</v>
      </c>
      <c r="E4470" s="4" t="s">
        <v>6</v>
      </c>
      <c r="F4470" s="5" t="s">
        <v>6</v>
      </c>
      <c r="G4470" t="s">
        <v>713</v>
      </c>
      <c r="H4470" t="s">
        <v>5</v>
      </c>
      <c r="I4470" s="5" t="str">
        <f t="shared" si="69"/>
        <v/>
      </c>
      <c r="Q4470">
        <v>4470</v>
      </c>
      <c r="R4470" s="6"/>
      <c r="S4470" s="6"/>
      <c r="T4470" s="3"/>
    </row>
    <row r="4471" spans="1:20" x14ac:dyDescent="0.2">
      <c r="A4471" t="s">
        <v>3752</v>
      </c>
      <c r="B4471" t="s">
        <v>3753</v>
      </c>
      <c r="C4471" s="2">
        <v>45047</v>
      </c>
      <c r="D4471" t="s">
        <v>2</v>
      </c>
      <c r="E4471" s="4" t="s">
        <v>6</v>
      </c>
      <c r="F4471" s="5" t="s">
        <v>6</v>
      </c>
      <c r="G4471" t="s">
        <v>713</v>
      </c>
      <c r="H4471" t="s">
        <v>5</v>
      </c>
      <c r="I4471" s="5" t="str">
        <f t="shared" si="69"/>
        <v/>
      </c>
      <c r="Q4471">
        <v>4471</v>
      </c>
      <c r="R4471" s="6"/>
      <c r="S4471" s="6"/>
    </row>
    <row r="4472" spans="1:20" x14ac:dyDescent="0.2">
      <c r="A4472" t="s">
        <v>3752</v>
      </c>
      <c r="B4472" t="s">
        <v>3753</v>
      </c>
      <c r="C4472" s="2">
        <v>45048</v>
      </c>
      <c r="D4472" t="s">
        <v>7</v>
      </c>
      <c r="E4472" s="4" t="s">
        <v>3754</v>
      </c>
      <c r="F4472" s="5" t="s">
        <v>6</v>
      </c>
      <c r="G4472" t="s">
        <v>713</v>
      </c>
      <c r="H4472" t="s">
        <v>5</v>
      </c>
      <c r="I4472" s="5" t="str">
        <f t="shared" si="69"/>
        <v>17:07:42</v>
      </c>
      <c r="O4472" s="5">
        <v>0.71368055555555554</v>
      </c>
      <c r="P4472" s="5">
        <v>0.71368055555555554</v>
      </c>
      <c r="Q4472">
        <v>4472</v>
      </c>
      <c r="R4472" s="6"/>
      <c r="S4472" s="6"/>
    </row>
    <row r="4473" spans="1:20" x14ac:dyDescent="0.2">
      <c r="A4473" t="s">
        <v>3752</v>
      </c>
      <c r="B4473" t="s">
        <v>3753</v>
      </c>
      <c r="C4473" s="2">
        <v>45049</v>
      </c>
      <c r="D4473" t="s">
        <v>10</v>
      </c>
      <c r="E4473" s="4" t="s">
        <v>6</v>
      </c>
      <c r="F4473" s="5" t="s">
        <v>6</v>
      </c>
      <c r="G4473" t="s">
        <v>713</v>
      </c>
      <c r="H4473" t="s">
        <v>5</v>
      </c>
      <c r="I4473" s="5" t="str">
        <f t="shared" si="69"/>
        <v/>
      </c>
      <c r="Q4473">
        <v>4473</v>
      </c>
      <c r="R4473" s="6"/>
      <c r="S4473" s="6"/>
      <c r="T4473" s="3"/>
    </row>
    <row r="4474" spans="1:20" x14ac:dyDescent="0.2">
      <c r="A4474" t="s">
        <v>3752</v>
      </c>
      <c r="B4474" t="s">
        <v>3753</v>
      </c>
      <c r="C4474" s="2">
        <v>45050</v>
      </c>
      <c r="D4474" t="s">
        <v>13</v>
      </c>
      <c r="E4474" s="4" t="s">
        <v>6</v>
      </c>
      <c r="F4474" s="5" t="s">
        <v>3129</v>
      </c>
      <c r="G4474" t="s">
        <v>713</v>
      </c>
      <c r="H4474" t="s">
        <v>5</v>
      </c>
      <c r="I4474" s="5" t="str">
        <f t="shared" si="69"/>
        <v/>
      </c>
      <c r="Q4474">
        <v>4474</v>
      </c>
      <c r="R4474" s="6"/>
      <c r="S4474" s="6"/>
      <c r="T4474" s="9"/>
    </row>
    <row r="4475" spans="1:20" x14ac:dyDescent="0.2">
      <c r="A4475" t="s">
        <v>3752</v>
      </c>
      <c r="B4475" t="s">
        <v>3753</v>
      </c>
      <c r="C4475" s="2">
        <v>45051</v>
      </c>
      <c r="D4475" t="s">
        <v>16</v>
      </c>
      <c r="E4475" s="4" t="s">
        <v>3755</v>
      </c>
      <c r="F4475" s="5" t="s">
        <v>792</v>
      </c>
      <c r="G4475" t="s">
        <v>713</v>
      </c>
      <c r="H4475" t="s">
        <v>5</v>
      </c>
      <c r="I4475" s="5" t="str">
        <f t="shared" si="69"/>
        <v>19:00:03</v>
      </c>
      <c r="O4475" s="5">
        <v>0.79170138888888886</v>
      </c>
      <c r="P4475" s="5">
        <v>0.79170138888888886</v>
      </c>
      <c r="Q4475">
        <v>4475</v>
      </c>
      <c r="R4475" s="6"/>
      <c r="S4475" s="6"/>
    </row>
    <row r="4476" spans="1:20" x14ac:dyDescent="0.2">
      <c r="A4476" t="s">
        <v>3752</v>
      </c>
      <c r="B4476" t="s">
        <v>3753</v>
      </c>
      <c r="C4476" s="2">
        <v>45052</v>
      </c>
      <c r="D4476" t="s">
        <v>19</v>
      </c>
      <c r="E4476" s="4" t="s">
        <v>3091</v>
      </c>
      <c r="F4476" s="5" t="s">
        <v>3003</v>
      </c>
      <c r="G4476" t="s">
        <v>713</v>
      </c>
      <c r="H4476" t="s">
        <v>5</v>
      </c>
      <c r="I4476" s="5">
        <f t="shared" si="69"/>
        <v>0.29166666666666669</v>
      </c>
      <c r="O4476" s="5">
        <v>0.29166666666666669</v>
      </c>
      <c r="P4476" s="5">
        <v>0.2850462962962963</v>
      </c>
      <c r="Q4476">
        <v>4476</v>
      </c>
      <c r="R4476" s="6"/>
      <c r="S4476" s="6"/>
      <c r="T4476" s="9"/>
    </row>
    <row r="4477" spans="1:20" x14ac:dyDescent="0.2">
      <c r="A4477" t="s">
        <v>3752</v>
      </c>
      <c r="B4477" t="s">
        <v>3753</v>
      </c>
      <c r="C4477" s="2">
        <v>45053</v>
      </c>
      <c r="D4477" t="s">
        <v>22</v>
      </c>
      <c r="E4477" s="4" t="s">
        <v>6</v>
      </c>
      <c r="F4477" s="5" t="s">
        <v>6</v>
      </c>
      <c r="G4477" t="s">
        <v>713</v>
      </c>
      <c r="H4477" t="s">
        <v>5</v>
      </c>
      <c r="I4477" s="5" t="str">
        <f t="shared" si="69"/>
        <v/>
      </c>
      <c r="Q4477">
        <v>4477</v>
      </c>
      <c r="R4477" s="6"/>
      <c r="S4477" s="6"/>
      <c r="T4477" s="9"/>
    </row>
    <row r="4478" spans="1:20" x14ac:dyDescent="0.2">
      <c r="A4478" t="s">
        <v>3752</v>
      </c>
      <c r="B4478" t="s">
        <v>3753</v>
      </c>
      <c r="C4478" s="2">
        <v>45054</v>
      </c>
      <c r="D4478" t="s">
        <v>2</v>
      </c>
      <c r="E4478" s="4" t="s">
        <v>3756</v>
      </c>
      <c r="F4478" s="5" t="s">
        <v>3757</v>
      </c>
      <c r="G4478" t="s">
        <v>713</v>
      </c>
      <c r="H4478" t="s">
        <v>5</v>
      </c>
      <c r="I4478" s="5">
        <f t="shared" si="69"/>
        <v>0.29166666666666669</v>
      </c>
      <c r="O4478" s="5">
        <v>0.29166666666666669</v>
      </c>
      <c r="P4478" s="5">
        <v>0.28515046296296293</v>
      </c>
      <c r="Q4478">
        <v>4478</v>
      </c>
      <c r="R4478" s="6"/>
      <c r="S4478" s="6"/>
      <c r="T4478" s="9"/>
    </row>
    <row r="4479" spans="1:20" x14ac:dyDescent="0.2">
      <c r="A4479" t="s">
        <v>3752</v>
      </c>
      <c r="B4479" t="s">
        <v>3753</v>
      </c>
      <c r="C4479" s="2">
        <v>45055</v>
      </c>
      <c r="D4479" t="s">
        <v>7</v>
      </c>
      <c r="E4479" s="4" t="s">
        <v>2802</v>
      </c>
      <c r="F4479" s="5" t="s">
        <v>2652</v>
      </c>
      <c r="G4479" t="s">
        <v>713</v>
      </c>
      <c r="H4479" t="s">
        <v>5</v>
      </c>
      <c r="I4479" s="5">
        <f t="shared" si="69"/>
        <v>0.29166666666666669</v>
      </c>
      <c r="O4479" s="5">
        <v>0.29166666666666669</v>
      </c>
      <c r="P4479" s="5">
        <v>0.28887731481481482</v>
      </c>
      <c r="Q4479">
        <v>4479</v>
      </c>
      <c r="R4479" s="6"/>
      <c r="S4479" s="6"/>
      <c r="T4479" s="9"/>
    </row>
    <row r="4480" spans="1:20" x14ac:dyDescent="0.2">
      <c r="A4480" t="s">
        <v>3752</v>
      </c>
      <c r="B4480" t="s">
        <v>3753</v>
      </c>
      <c r="C4480" s="2">
        <v>45056</v>
      </c>
      <c r="D4480" t="s">
        <v>10</v>
      </c>
      <c r="E4480" s="4" t="s">
        <v>3503</v>
      </c>
      <c r="F4480" s="5" t="s">
        <v>1775</v>
      </c>
      <c r="G4480" t="s">
        <v>713</v>
      </c>
      <c r="H4480" t="s">
        <v>5</v>
      </c>
      <c r="I4480" s="5">
        <f t="shared" si="69"/>
        <v>0.29166666666666669</v>
      </c>
      <c r="O4480" s="5">
        <v>0.29166666666666669</v>
      </c>
      <c r="P4480" s="5">
        <v>0.28903935185185187</v>
      </c>
      <c r="Q4480">
        <v>4480</v>
      </c>
      <c r="R4480" s="6"/>
      <c r="S4480" s="6"/>
    </row>
    <row r="4481" spans="1:20" x14ac:dyDescent="0.2">
      <c r="A4481" t="s">
        <v>3752</v>
      </c>
      <c r="B4481" t="s">
        <v>3753</v>
      </c>
      <c r="C4481" s="2">
        <v>45057</v>
      </c>
      <c r="D4481" t="s">
        <v>13</v>
      </c>
      <c r="E4481" s="4" t="s">
        <v>3758</v>
      </c>
      <c r="F4481" s="5" t="s">
        <v>6</v>
      </c>
      <c r="G4481" t="s">
        <v>713</v>
      </c>
      <c r="H4481" t="s">
        <v>5</v>
      </c>
      <c r="I4481" s="5">
        <f t="shared" si="69"/>
        <v>0.29166666666666669</v>
      </c>
      <c r="O4481" s="5">
        <v>0.29166666666666669</v>
      </c>
      <c r="P4481" s="5">
        <v>0.28875000000000001</v>
      </c>
      <c r="Q4481">
        <v>4481</v>
      </c>
      <c r="R4481" s="6"/>
      <c r="S4481" s="6"/>
    </row>
    <row r="4482" spans="1:20" x14ac:dyDescent="0.2">
      <c r="A4482" t="s">
        <v>3752</v>
      </c>
      <c r="B4482" t="s">
        <v>3753</v>
      </c>
      <c r="C4482" s="2">
        <v>45058</v>
      </c>
      <c r="D4482" t="s">
        <v>16</v>
      </c>
      <c r="E4482" s="4" t="s">
        <v>6</v>
      </c>
      <c r="F4482" s="5" t="s">
        <v>6</v>
      </c>
      <c r="G4482" t="s">
        <v>713</v>
      </c>
      <c r="H4482" t="s">
        <v>5</v>
      </c>
      <c r="I4482" s="5" t="str">
        <f t="shared" si="69"/>
        <v/>
      </c>
      <c r="Q4482">
        <v>4482</v>
      </c>
      <c r="R4482" s="6"/>
      <c r="S4482" s="6"/>
    </row>
    <row r="4483" spans="1:20" x14ac:dyDescent="0.2">
      <c r="A4483" t="s">
        <v>3759</v>
      </c>
      <c r="B4483" t="s">
        <v>3760</v>
      </c>
      <c r="C4483" s="2">
        <v>45047</v>
      </c>
      <c r="D4483" t="s">
        <v>2</v>
      </c>
      <c r="E4483" s="4" t="s">
        <v>6</v>
      </c>
      <c r="F4483" s="5" t="s">
        <v>6</v>
      </c>
      <c r="G4483" t="s">
        <v>713</v>
      </c>
      <c r="H4483" t="s">
        <v>5</v>
      </c>
      <c r="I4483" s="5" t="str">
        <f t="shared" ref="I4483:I4546" si="70">IF( E4483="", "", IF(MINUTE(E4483)&gt;30, TIME(HOUR(E4483)+1, 0, 0), E4483))</f>
        <v/>
      </c>
      <c r="Q4483">
        <v>4483</v>
      </c>
      <c r="R4483" s="6"/>
      <c r="S4483" s="6"/>
    </row>
    <row r="4484" spans="1:20" x14ac:dyDescent="0.2">
      <c r="A4484" t="s">
        <v>3759</v>
      </c>
      <c r="B4484" t="s">
        <v>3760</v>
      </c>
      <c r="C4484" s="2">
        <v>45048</v>
      </c>
      <c r="D4484" t="s">
        <v>7</v>
      </c>
      <c r="E4484" s="4" t="s">
        <v>6</v>
      </c>
      <c r="F4484" s="5" t="s">
        <v>3761</v>
      </c>
      <c r="G4484" t="s">
        <v>713</v>
      </c>
      <c r="H4484" t="s">
        <v>5</v>
      </c>
      <c r="I4484" s="5" t="str">
        <f t="shared" si="70"/>
        <v/>
      </c>
      <c r="Q4484">
        <v>4484</v>
      </c>
      <c r="R4484" s="6"/>
      <c r="S4484" s="6"/>
    </row>
    <row r="4485" spans="1:20" x14ac:dyDescent="0.2">
      <c r="A4485" t="s">
        <v>3759</v>
      </c>
      <c r="B4485" t="s">
        <v>3760</v>
      </c>
      <c r="C4485" s="2">
        <v>45049</v>
      </c>
      <c r="D4485" t="s">
        <v>10</v>
      </c>
      <c r="E4485" s="4" t="s">
        <v>6</v>
      </c>
      <c r="F4485" s="5" t="s">
        <v>6</v>
      </c>
      <c r="G4485" t="s">
        <v>713</v>
      </c>
      <c r="H4485" t="s">
        <v>5</v>
      </c>
      <c r="I4485" s="5" t="str">
        <f t="shared" si="70"/>
        <v/>
      </c>
      <c r="Q4485">
        <v>4485</v>
      </c>
      <c r="R4485" s="6"/>
      <c r="S4485" s="6"/>
    </row>
    <row r="4486" spans="1:20" x14ac:dyDescent="0.2">
      <c r="A4486" t="s">
        <v>3759</v>
      </c>
      <c r="B4486" t="s">
        <v>3760</v>
      </c>
      <c r="C4486" s="2">
        <v>45050</v>
      </c>
      <c r="D4486" t="s">
        <v>13</v>
      </c>
      <c r="E4486" s="4" t="s">
        <v>6</v>
      </c>
      <c r="F4486" s="5" t="s">
        <v>3762</v>
      </c>
      <c r="G4486" t="s">
        <v>713</v>
      </c>
      <c r="H4486" t="s">
        <v>5</v>
      </c>
      <c r="I4486" s="5" t="str">
        <f t="shared" si="70"/>
        <v/>
      </c>
      <c r="Q4486">
        <v>4486</v>
      </c>
      <c r="R4486" s="6"/>
      <c r="S4486" s="6"/>
      <c r="T4486" s="9"/>
    </row>
    <row r="4487" spans="1:20" x14ac:dyDescent="0.2">
      <c r="A4487" t="s">
        <v>3759</v>
      </c>
      <c r="B4487" t="s">
        <v>3760</v>
      </c>
      <c r="C4487" s="2">
        <v>45051</v>
      </c>
      <c r="D4487" t="s">
        <v>16</v>
      </c>
      <c r="E4487" s="4" t="s">
        <v>6</v>
      </c>
      <c r="F4487" s="5" t="s">
        <v>1876</v>
      </c>
      <c r="G4487" t="s">
        <v>713</v>
      </c>
      <c r="H4487" t="s">
        <v>5</v>
      </c>
      <c r="I4487" s="5" t="str">
        <f t="shared" si="70"/>
        <v/>
      </c>
      <c r="Q4487">
        <v>4487</v>
      </c>
      <c r="R4487" s="6"/>
      <c r="S4487" s="6"/>
    </row>
    <row r="4488" spans="1:20" x14ac:dyDescent="0.2">
      <c r="A4488" t="s">
        <v>3759</v>
      </c>
      <c r="B4488" t="s">
        <v>3760</v>
      </c>
      <c r="C4488" s="2">
        <v>45052</v>
      </c>
      <c r="D4488" t="s">
        <v>19</v>
      </c>
      <c r="E4488" s="4" t="s">
        <v>3763</v>
      </c>
      <c r="F4488" s="5" t="s">
        <v>3764</v>
      </c>
      <c r="G4488" t="s">
        <v>713</v>
      </c>
      <c r="H4488" t="s">
        <v>5</v>
      </c>
      <c r="I4488" s="5">
        <f t="shared" si="70"/>
        <v>0.29166666666666669</v>
      </c>
      <c r="O4488" s="5">
        <v>0.29166666666666669</v>
      </c>
      <c r="P4488" s="5">
        <v>0.2802662037037037</v>
      </c>
      <c r="Q4488">
        <v>4488</v>
      </c>
      <c r="R4488" s="6"/>
      <c r="S4488" s="6"/>
      <c r="T4488" s="9"/>
    </row>
    <row r="4489" spans="1:20" x14ac:dyDescent="0.2">
      <c r="A4489" t="s">
        <v>3759</v>
      </c>
      <c r="B4489" t="s">
        <v>3760</v>
      </c>
      <c r="C4489" s="2">
        <v>45053</v>
      </c>
      <c r="D4489" t="s">
        <v>22</v>
      </c>
      <c r="E4489" s="4" t="s">
        <v>6</v>
      </c>
      <c r="F4489" s="5" t="s">
        <v>6</v>
      </c>
      <c r="G4489" t="s">
        <v>713</v>
      </c>
      <c r="H4489" t="s">
        <v>5</v>
      </c>
      <c r="I4489" s="5" t="str">
        <f t="shared" si="70"/>
        <v/>
      </c>
      <c r="Q4489">
        <v>4489</v>
      </c>
      <c r="R4489" s="6"/>
      <c r="S4489" s="6"/>
    </row>
    <row r="4490" spans="1:20" x14ac:dyDescent="0.2">
      <c r="A4490" t="s">
        <v>3759</v>
      </c>
      <c r="B4490" t="s">
        <v>3760</v>
      </c>
      <c r="C4490" s="2">
        <v>45054</v>
      </c>
      <c r="D4490" t="s">
        <v>2</v>
      </c>
      <c r="E4490" s="4" t="s">
        <v>3765</v>
      </c>
      <c r="F4490" s="5" t="s">
        <v>3766</v>
      </c>
      <c r="G4490" t="s">
        <v>713</v>
      </c>
      <c r="H4490" t="s">
        <v>5</v>
      </c>
      <c r="I4490" s="5">
        <f t="shared" si="70"/>
        <v>0.29166666666666669</v>
      </c>
      <c r="O4490" s="5">
        <v>0.29166666666666669</v>
      </c>
      <c r="P4490" s="5">
        <v>0.28093750000000001</v>
      </c>
      <c r="Q4490">
        <v>4490</v>
      </c>
      <c r="R4490" s="6"/>
      <c r="S4490" s="6"/>
    </row>
    <row r="4491" spans="1:20" x14ac:dyDescent="0.2">
      <c r="A4491" t="s">
        <v>3759</v>
      </c>
      <c r="B4491" t="s">
        <v>3760</v>
      </c>
      <c r="C4491" s="2">
        <v>45055</v>
      </c>
      <c r="D4491" t="s">
        <v>7</v>
      </c>
      <c r="E4491" s="4" t="s">
        <v>6</v>
      </c>
      <c r="F4491" s="5" t="s">
        <v>3767</v>
      </c>
      <c r="G4491" t="s">
        <v>713</v>
      </c>
      <c r="H4491" t="s">
        <v>5</v>
      </c>
      <c r="I4491" s="5" t="str">
        <f t="shared" si="70"/>
        <v/>
      </c>
      <c r="Q4491">
        <v>4491</v>
      </c>
      <c r="R4491" s="6"/>
      <c r="S4491" s="6"/>
      <c r="T4491" s="9"/>
    </row>
    <row r="4492" spans="1:20" x14ac:dyDescent="0.2">
      <c r="A4492" t="s">
        <v>3759</v>
      </c>
      <c r="B4492" t="s">
        <v>3760</v>
      </c>
      <c r="C4492" s="2">
        <v>45055</v>
      </c>
      <c r="D4492" t="s">
        <v>7</v>
      </c>
      <c r="E4492" s="4" t="s">
        <v>6</v>
      </c>
      <c r="F4492" s="5" t="s">
        <v>1453</v>
      </c>
      <c r="G4492" t="s">
        <v>713</v>
      </c>
      <c r="H4492" t="s">
        <v>5</v>
      </c>
      <c r="I4492" s="5" t="str">
        <f t="shared" si="70"/>
        <v/>
      </c>
      <c r="Q4492">
        <v>4492</v>
      </c>
      <c r="R4492" s="6"/>
      <c r="S4492" s="6"/>
      <c r="T4492" s="9"/>
    </row>
    <row r="4493" spans="1:20" x14ac:dyDescent="0.2">
      <c r="A4493" t="s">
        <v>3759</v>
      </c>
      <c r="B4493" t="s">
        <v>3760</v>
      </c>
      <c r="C4493" s="2">
        <v>45056</v>
      </c>
      <c r="D4493" t="s">
        <v>10</v>
      </c>
      <c r="E4493" s="4" t="s">
        <v>3768</v>
      </c>
      <c r="F4493" s="5" t="s">
        <v>3769</v>
      </c>
      <c r="G4493" t="s">
        <v>713</v>
      </c>
      <c r="H4493" t="s">
        <v>5</v>
      </c>
      <c r="I4493" s="5">
        <f t="shared" si="70"/>
        <v>0.29166666666666669</v>
      </c>
      <c r="O4493" s="5">
        <v>0.29166666666666669</v>
      </c>
      <c r="P4493" s="5">
        <v>0.2829976851851852</v>
      </c>
      <c r="Q4493">
        <v>4493</v>
      </c>
      <c r="R4493" s="6"/>
      <c r="S4493" s="6"/>
      <c r="T4493" s="9"/>
    </row>
    <row r="4494" spans="1:20" x14ac:dyDescent="0.2">
      <c r="A4494" t="s">
        <v>3759</v>
      </c>
      <c r="B4494" t="s">
        <v>3760</v>
      </c>
      <c r="C4494" s="2">
        <v>45057</v>
      </c>
      <c r="D4494" t="s">
        <v>13</v>
      </c>
      <c r="E4494" s="4" t="s">
        <v>1888</v>
      </c>
      <c r="F4494" s="5" t="s">
        <v>3770</v>
      </c>
      <c r="G4494" t="s">
        <v>713</v>
      </c>
      <c r="H4494" t="s">
        <v>5</v>
      </c>
      <c r="I4494" s="5">
        <f t="shared" si="70"/>
        <v>0.29166666666666669</v>
      </c>
      <c r="O4494" s="5">
        <v>0.29166666666666669</v>
      </c>
      <c r="P4494" s="5">
        <v>0.28542824074074075</v>
      </c>
      <c r="Q4494">
        <v>4494</v>
      </c>
      <c r="R4494" s="6"/>
      <c r="S4494" s="6"/>
    </row>
    <row r="4495" spans="1:20" x14ac:dyDescent="0.2">
      <c r="A4495" t="s">
        <v>3759</v>
      </c>
      <c r="B4495" t="s">
        <v>3760</v>
      </c>
      <c r="C4495" s="2">
        <v>45058</v>
      </c>
      <c r="D4495" t="s">
        <v>16</v>
      </c>
      <c r="E4495" s="4" t="s">
        <v>196</v>
      </c>
      <c r="F4495" s="5" t="s">
        <v>6</v>
      </c>
      <c r="G4495" t="s">
        <v>713</v>
      </c>
      <c r="H4495" t="s">
        <v>5</v>
      </c>
      <c r="I4495" s="5">
        <f t="shared" si="70"/>
        <v>0.29166666666666669</v>
      </c>
      <c r="O4495" s="5">
        <v>0.29166666666666669</v>
      </c>
      <c r="P4495" s="5">
        <v>0.27864583333333331</v>
      </c>
      <c r="Q4495">
        <v>4495</v>
      </c>
      <c r="R4495" s="6"/>
      <c r="S4495" s="6"/>
    </row>
    <row r="4496" spans="1:20" x14ac:dyDescent="0.2">
      <c r="A4496" t="s">
        <v>3771</v>
      </c>
      <c r="B4496" t="s">
        <v>3772</v>
      </c>
      <c r="C4496" s="2">
        <v>45047</v>
      </c>
      <c r="D4496" t="s">
        <v>2</v>
      </c>
      <c r="E4496" s="4" t="s">
        <v>6</v>
      </c>
      <c r="F4496" s="5" t="s">
        <v>6</v>
      </c>
      <c r="G4496" t="s">
        <v>4</v>
      </c>
      <c r="H4496" t="s">
        <v>5</v>
      </c>
      <c r="I4496" s="5" t="str">
        <f t="shared" si="70"/>
        <v/>
      </c>
      <c r="Q4496">
        <v>4496</v>
      </c>
      <c r="R4496" s="6"/>
      <c r="S4496" s="6"/>
    </row>
    <row r="4497" spans="1:20" x14ac:dyDescent="0.2">
      <c r="A4497" t="s">
        <v>3771</v>
      </c>
      <c r="B4497" t="s">
        <v>3772</v>
      </c>
      <c r="C4497" s="2">
        <v>45048</v>
      </c>
      <c r="D4497" t="s">
        <v>7</v>
      </c>
      <c r="E4497" s="4" t="s">
        <v>6</v>
      </c>
      <c r="F4497" s="5" t="s">
        <v>6</v>
      </c>
      <c r="G4497" t="s">
        <v>4</v>
      </c>
      <c r="H4497" t="s">
        <v>5</v>
      </c>
      <c r="I4497" s="5" t="str">
        <f t="shared" si="70"/>
        <v/>
      </c>
      <c r="Q4497">
        <v>4497</v>
      </c>
      <c r="R4497" s="6"/>
      <c r="S4497" s="6"/>
    </row>
    <row r="4498" spans="1:20" x14ac:dyDescent="0.2">
      <c r="A4498" t="s">
        <v>3771</v>
      </c>
      <c r="B4498" t="s">
        <v>3772</v>
      </c>
      <c r="C4498" s="2">
        <v>45049</v>
      </c>
      <c r="D4498" t="s">
        <v>10</v>
      </c>
      <c r="E4498" s="4" t="s">
        <v>6</v>
      </c>
      <c r="F4498" s="5" t="s">
        <v>6</v>
      </c>
      <c r="G4498" t="s">
        <v>4</v>
      </c>
      <c r="H4498" t="s">
        <v>5</v>
      </c>
      <c r="I4498" s="5" t="str">
        <f t="shared" si="70"/>
        <v/>
      </c>
      <c r="Q4498">
        <v>4498</v>
      </c>
      <c r="R4498" s="6"/>
      <c r="S4498" s="6"/>
    </row>
    <row r="4499" spans="1:20" x14ac:dyDescent="0.2">
      <c r="A4499" t="s">
        <v>3771</v>
      </c>
      <c r="B4499" t="s">
        <v>3772</v>
      </c>
      <c r="C4499" s="2">
        <v>45050</v>
      </c>
      <c r="D4499" t="s">
        <v>13</v>
      </c>
      <c r="E4499" s="4" t="s">
        <v>6</v>
      </c>
      <c r="F4499" s="5" t="s">
        <v>6</v>
      </c>
      <c r="G4499" t="s">
        <v>4</v>
      </c>
      <c r="H4499" t="s">
        <v>5</v>
      </c>
      <c r="I4499" s="5" t="str">
        <f t="shared" si="70"/>
        <v/>
      </c>
      <c r="Q4499">
        <v>4499</v>
      </c>
      <c r="R4499" s="6"/>
      <c r="S4499" s="6"/>
    </row>
    <row r="4500" spans="1:20" x14ac:dyDescent="0.2">
      <c r="A4500" t="s">
        <v>3771</v>
      </c>
      <c r="B4500" t="s">
        <v>3772</v>
      </c>
      <c r="C4500" s="2">
        <v>45051</v>
      </c>
      <c r="D4500" t="s">
        <v>16</v>
      </c>
      <c r="E4500" s="4" t="s">
        <v>6</v>
      </c>
      <c r="F4500" s="5" t="s">
        <v>6</v>
      </c>
      <c r="G4500" t="s">
        <v>4</v>
      </c>
      <c r="H4500" t="s">
        <v>5</v>
      </c>
      <c r="I4500" s="5" t="str">
        <f t="shared" si="70"/>
        <v/>
      </c>
      <c r="Q4500">
        <v>4500</v>
      </c>
      <c r="R4500" s="6"/>
      <c r="S4500" s="6"/>
    </row>
    <row r="4501" spans="1:20" x14ac:dyDescent="0.2">
      <c r="A4501" t="s">
        <v>3771</v>
      </c>
      <c r="B4501" t="s">
        <v>3772</v>
      </c>
      <c r="C4501" s="2">
        <v>45052</v>
      </c>
      <c r="D4501" t="s">
        <v>19</v>
      </c>
      <c r="E4501" s="4" t="s">
        <v>6</v>
      </c>
      <c r="F4501" s="5" t="s">
        <v>6</v>
      </c>
      <c r="G4501" t="s">
        <v>4</v>
      </c>
      <c r="H4501" t="s">
        <v>5</v>
      </c>
      <c r="I4501" s="5" t="str">
        <f t="shared" si="70"/>
        <v/>
      </c>
      <c r="Q4501">
        <v>4501</v>
      </c>
      <c r="R4501" s="6"/>
      <c r="S4501" s="6"/>
    </row>
    <row r="4502" spans="1:20" x14ac:dyDescent="0.2">
      <c r="A4502" t="s">
        <v>3771</v>
      </c>
      <c r="B4502" t="s">
        <v>3772</v>
      </c>
      <c r="C4502" s="2">
        <v>45053</v>
      </c>
      <c r="D4502" t="s">
        <v>22</v>
      </c>
      <c r="E4502" s="4" t="s">
        <v>6</v>
      </c>
      <c r="F4502" s="5" t="s">
        <v>6</v>
      </c>
      <c r="G4502" t="s">
        <v>4</v>
      </c>
      <c r="H4502" t="s">
        <v>5</v>
      </c>
      <c r="I4502" s="5" t="str">
        <f t="shared" si="70"/>
        <v/>
      </c>
      <c r="Q4502">
        <v>4502</v>
      </c>
      <c r="R4502" s="6"/>
      <c r="S4502" s="6"/>
      <c r="T4502" s="3"/>
    </row>
    <row r="4503" spans="1:20" x14ac:dyDescent="0.2">
      <c r="A4503" t="s">
        <v>3771</v>
      </c>
      <c r="B4503" t="s">
        <v>3772</v>
      </c>
      <c r="C4503" s="2">
        <v>45054</v>
      </c>
      <c r="D4503" t="s">
        <v>2</v>
      </c>
      <c r="E4503" s="4" t="s">
        <v>6</v>
      </c>
      <c r="F4503" s="5" t="s">
        <v>6</v>
      </c>
      <c r="G4503" t="s">
        <v>4</v>
      </c>
      <c r="H4503" t="s">
        <v>5</v>
      </c>
      <c r="I4503" s="5" t="str">
        <f t="shared" si="70"/>
        <v/>
      </c>
      <c r="Q4503">
        <v>4503</v>
      </c>
      <c r="R4503" s="6"/>
      <c r="S4503" s="6"/>
      <c r="T4503" s="9"/>
    </row>
    <row r="4504" spans="1:20" x14ac:dyDescent="0.2">
      <c r="A4504" t="s">
        <v>3771</v>
      </c>
      <c r="B4504" t="s">
        <v>3772</v>
      </c>
      <c r="C4504" s="2">
        <v>45055</v>
      </c>
      <c r="D4504" t="s">
        <v>7</v>
      </c>
      <c r="E4504" s="4" t="s">
        <v>3773</v>
      </c>
      <c r="F4504" s="5" t="s">
        <v>1031</v>
      </c>
      <c r="G4504" t="s">
        <v>4</v>
      </c>
      <c r="H4504" t="s">
        <v>5</v>
      </c>
      <c r="I4504" s="5" t="str">
        <f t="shared" si="70"/>
        <v>10:05:56</v>
      </c>
      <c r="O4504" s="5">
        <v>0.42078703703703701</v>
      </c>
      <c r="P4504" s="5">
        <v>0.42078703703703701</v>
      </c>
      <c r="Q4504">
        <v>4504</v>
      </c>
      <c r="R4504" s="6"/>
      <c r="S4504" s="6"/>
      <c r="T4504" s="9"/>
    </row>
    <row r="4505" spans="1:20" x14ac:dyDescent="0.2">
      <c r="A4505" t="s">
        <v>3771</v>
      </c>
      <c r="B4505" t="s">
        <v>3772</v>
      </c>
      <c r="C4505" s="2">
        <v>45056</v>
      </c>
      <c r="D4505" t="s">
        <v>10</v>
      </c>
      <c r="E4505" s="4" t="s">
        <v>3774</v>
      </c>
      <c r="F4505" s="5" t="s">
        <v>599</v>
      </c>
      <c r="G4505" t="s">
        <v>4</v>
      </c>
      <c r="H4505" t="s">
        <v>5</v>
      </c>
      <c r="I4505" s="5">
        <f t="shared" si="70"/>
        <v>0.29166666666666669</v>
      </c>
      <c r="O4505" s="5">
        <v>0.29166666666666669</v>
      </c>
      <c r="P4505" s="5">
        <v>0.2860300925925926</v>
      </c>
      <c r="Q4505">
        <v>4505</v>
      </c>
      <c r="R4505" s="6"/>
      <c r="S4505" s="6"/>
      <c r="T4505" s="9"/>
    </row>
    <row r="4506" spans="1:20" x14ac:dyDescent="0.2">
      <c r="A4506" t="s">
        <v>3771</v>
      </c>
      <c r="B4506" t="s">
        <v>3772</v>
      </c>
      <c r="C4506" s="2">
        <v>45057</v>
      </c>
      <c r="D4506" t="s">
        <v>13</v>
      </c>
      <c r="E4506" s="4" t="s">
        <v>2790</v>
      </c>
      <c r="F4506" s="5" t="s">
        <v>1986</v>
      </c>
      <c r="G4506" t="s">
        <v>4</v>
      </c>
      <c r="H4506" t="s">
        <v>5</v>
      </c>
      <c r="I4506" s="5">
        <f t="shared" si="70"/>
        <v>0.29166666666666669</v>
      </c>
      <c r="O4506" s="5">
        <v>0.29166666666666669</v>
      </c>
      <c r="P4506" s="5">
        <v>0.28912037037037036</v>
      </c>
      <c r="Q4506">
        <v>4506</v>
      </c>
      <c r="R4506" s="6"/>
      <c r="S4506" s="6"/>
    </row>
    <row r="4507" spans="1:20" x14ac:dyDescent="0.2">
      <c r="A4507" t="s">
        <v>3771</v>
      </c>
      <c r="B4507" t="s">
        <v>3772</v>
      </c>
      <c r="C4507" s="2">
        <v>45058</v>
      </c>
      <c r="D4507" t="s">
        <v>16</v>
      </c>
      <c r="E4507" s="4" t="s">
        <v>3775</v>
      </c>
      <c r="F4507" s="5" t="s">
        <v>6</v>
      </c>
      <c r="G4507" t="s">
        <v>4</v>
      </c>
      <c r="H4507" t="s">
        <v>5</v>
      </c>
      <c r="I4507" s="5">
        <f t="shared" si="70"/>
        <v>0.29166666666666669</v>
      </c>
      <c r="O4507" s="5">
        <v>0.29166666666666669</v>
      </c>
      <c r="P4507" s="5">
        <v>0.28781249999999997</v>
      </c>
      <c r="Q4507">
        <v>4507</v>
      </c>
      <c r="R4507" s="6"/>
      <c r="S4507" s="6"/>
    </row>
    <row r="4508" spans="1:20" x14ac:dyDescent="0.2">
      <c r="A4508" t="s">
        <v>3776</v>
      </c>
      <c r="B4508" t="s">
        <v>3777</v>
      </c>
      <c r="C4508" s="2">
        <v>45047</v>
      </c>
      <c r="D4508" t="s">
        <v>2</v>
      </c>
      <c r="E4508" s="4" t="s">
        <v>6</v>
      </c>
      <c r="F4508" s="5" t="s">
        <v>6</v>
      </c>
      <c r="G4508" t="s">
        <v>4</v>
      </c>
      <c r="H4508" t="s">
        <v>5</v>
      </c>
      <c r="I4508" s="5" t="str">
        <f t="shared" si="70"/>
        <v/>
      </c>
      <c r="Q4508">
        <v>4508</v>
      </c>
      <c r="R4508" s="6"/>
      <c r="S4508" s="6"/>
    </row>
    <row r="4509" spans="1:20" x14ac:dyDescent="0.2">
      <c r="A4509" t="s">
        <v>3776</v>
      </c>
      <c r="B4509" t="s">
        <v>3777</v>
      </c>
      <c r="C4509" s="2">
        <v>45048</v>
      </c>
      <c r="D4509" t="s">
        <v>7</v>
      </c>
      <c r="E4509" s="4" t="s">
        <v>6</v>
      </c>
      <c r="F4509" s="5" t="s">
        <v>6</v>
      </c>
      <c r="G4509" t="s">
        <v>4</v>
      </c>
      <c r="H4509" t="s">
        <v>5</v>
      </c>
      <c r="I4509" s="5" t="str">
        <f t="shared" si="70"/>
        <v/>
      </c>
      <c r="Q4509">
        <v>4509</v>
      </c>
      <c r="R4509" s="6"/>
      <c r="S4509" s="6"/>
    </row>
    <row r="4510" spans="1:20" x14ac:dyDescent="0.2">
      <c r="A4510" t="s">
        <v>3776</v>
      </c>
      <c r="B4510" t="s">
        <v>3777</v>
      </c>
      <c r="C4510" s="2">
        <v>45049</v>
      </c>
      <c r="D4510" t="s">
        <v>10</v>
      </c>
      <c r="E4510" s="4" t="s">
        <v>6</v>
      </c>
      <c r="F4510" s="5" t="s">
        <v>6</v>
      </c>
      <c r="G4510" t="s">
        <v>4</v>
      </c>
      <c r="H4510" t="s">
        <v>5</v>
      </c>
      <c r="I4510" s="5" t="str">
        <f t="shared" si="70"/>
        <v/>
      </c>
      <c r="Q4510">
        <v>4510</v>
      </c>
      <c r="R4510" s="6"/>
      <c r="S4510" s="6"/>
    </row>
    <row r="4511" spans="1:20" x14ac:dyDescent="0.2">
      <c r="A4511" t="s">
        <v>3776</v>
      </c>
      <c r="B4511" t="s">
        <v>3777</v>
      </c>
      <c r="C4511" s="2">
        <v>45050</v>
      </c>
      <c r="D4511" t="s">
        <v>13</v>
      </c>
      <c r="E4511" s="4" t="s">
        <v>6</v>
      </c>
      <c r="F4511" s="5" t="s">
        <v>6</v>
      </c>
      <c r="G4511" t="s">
        <v>4</v>
      </c>
      <c r="H4511" t="s">
        <v>5</v>
      </c>
      <c r="I4511" s="5" t="str">
        <f t="shared" si="70"/>
        <v/>
      </c>
      <c r="Q4511">
        <v>4511</v>
      </c>
      <c r="R4511" s="6"/>
      <c r="S4511" s="6"/>
    </row>
    <row r="4512" spans="1:20" x14ac:dyDescent="0.2">
      <c r="A4512" t="s">
        <v>3776</v>
      </c>
      <c r="B4512" t="s">
        <v>3777</v>
      </c>
      <c r="C4512" s="2">
        <v>45051</v>
      </c>
      <c r="D4512" t="s">
        <v>16</v>
      </c>
      <c r="E4512" s="4" t="s">
        <v>6</v>
      </c>
      <c r="F4512" s="5" t="s">
        <v>6</v>
      </c>
      <c r="G4512" t="s">
        <v>4</v>
      </c>
      <c r="H4512" t="s">
        <v>5</v>
      </c>
      <c r="I4512" s="5" t="str">
        <f t="shared" si="70"/>
        <v/>
      </c>
      <c r="Q4512">
        <v>4512</v>
      </c>
      <c r="R4512" s="6"/>
      <c r="S4512" s="6"/>
    </row>
    <row r="4513" spans="1:20" x14ac:dyDescent="0.2">
      <c r="A4513" t="s">
        <v>3776</v>
      </c>
      <c r="B4513" t="s">
        <v>3777</v>
      </c>
      <c r="C4513" s="2">
        <v>45052</v>
      </c>
      <c r="D4513" t="s">
        <v>19</v>
      </c>
      <c r="E4513" s="4" t="s">
        <v>6</v>
      </c>
      <c r="F4513" s="5" t="s">
        <v>6</v>
      </c>
      <c r="G4513" t="s">
        <v>4</v>
      </c>
      <c r="H4513" t="s">
        <v>5</v>
      </c>
      <c r="I4513" s="5" t="str">
        <f t="shared" si="70"/>
        <v/>
      </c>
      <c r="Q4513">
        <v>4513</v>
      </c>
      <c r="R4513" s="6"/>
      <c r="S4513" s="6"/>
    </row>
    <row r="4514" spans="1:20" x14ac:dyDescent="0.2">
      <c r="A4514" t="s">
        <v>3776</v>
      </c>
      <c r="B4514" t="s">
        <v>3777</v>
      </c>
      <c r="C4514" s="2">
        <v>45053</v>
      </c>
      <c r="D4514" t="s">
        <v>22</v>
      </c>
      <c r="E4514" s="4" t="s">
        <v>6</v>
      </c>
      <c r="F4514" s="5" t="s">
        <v>6</v>
      </c>
      <c r="G4514" t="s">
        <v>4</v>
      </c>
      <c r="H4514" t="s">
        <v>5</v>
      </c>
      <c r="I4514" s="5" t="str">
        <f t="shared" si="70"/>
        <v/>
      </c>
      <c r="Q4514">
        <v>4514</v>
      </c>
      <c r="R4514" s="6"/>
      <c r="S4514" s="6"/>
      <c r="T4514" s="3"/>
    </row>
    <row r="4515" spans="1:20" x14ac:dyDescent="0.2">
      <c r="A4515" t="s">
        <v>3776</v>
      </c>
      <c r="B4515" t="s">
        <v>3777</v>
      </c>
      <c r="C4515" s="2">
        <v>45054</v>
      </c>
      <c r="D4515" t="s">
        <v>2</v>
      </c>
      <c r="E4515" s="4" t="s">
        <v>6</v>
      </c>
      <c r="F4515" s="5" t="s">
        <v>6</v>
      </c>
      <c r="G4515" t="s">
        <v>4</v>
      </c>
      <c r="H4515" t="s">
        <v>5</v>
      </c>
      <c r="I4515" s="5" t="str">
        <f t="shared" si="70"/>
        <v/>
      </c>
      <c r="Q4515">
        <v>4515</v>
      </c>
      <c r="R4515" s="6"/>
      <c r="S4515" s="6"/>
    </row>
    <row r="4516" spans="1:20" x14ac:dyDescent="0.2">
      <c r="A4516" t="s">
        <v>3776</v>
      </c>
      <c r="B4516" t="s">
        <v>3777</v>
      </c>
      <c r="C4516" s="2">
        <v>45055</v>
      </c>
      <c r="D4516" t="s">
        <v>7</v>
      </c>
      <c r="E4516" s="4" t="s">
        <v>3778</v>
      </c>
      <c r="F4516" s="5" t="s">
        <v>3755</v>
      </c>
      <c r="G4516" t="s">
        <v>4</v>
      </c>
      <c r="H4516" t="s">
        <v>5</v>
      </c>
      <c r="I4516" s="5" t="str">
        <f t="shared" si="70"/>
        <v>10:05:37</v>
      </c>
      <c r="O4516" s="5">
        <v>0.42056712962962961</v>
      </c>
      <c r="P4516" s="5">
        <v>0.42056712962962961</v>
      </c>
      <c r="Q4516">
        <v>4516</v>
      </c>
      <c r="R4516" s="6"/>
      <c r="S4516" s="6"/>
      <c r="T4516" s="9"/>
    </row>
    <row r="4517" spans="1:20" x14ac:dyDescent="0.2">
      <c r="A4517" t="s">
        <v>3776</v>
      </c>
      <c r="B4517" t="s">
        <v>3777</v>
      </c>
      <c r="C4517" s="2">
        <v>45056</v>
      </c>
      <c r="D4517" t="s">
        <v>10</v>
      </c>
      <c r="E4517" s="4" t="s">
        <v>6</v>
      </c>
      <c r="F4517" s="5" t="s">
        <v>2939</v>
      </c>
      <c r="G4517" t="s">
        <v>4</v>
      </c>
      <c r="H4517" t="s">
        <v>5</v>
      </c>
      <c r="I4517" s="5" t="str">
        <f t="shared" si="70"/>
        <v/>
      </c>
      <c r="Q4517">
        <v>4517</v>
      </c>
      <c r="R4517" s="6"/>
      <c r="S4517" s="6"/>
      <c r="T4517" s="9"/>
    </row>
    <row r="4518" spans="1:20" x14ac:dyDescent="0.2">
      <c r="A4518" t="s">
        <v>3776</v>
      </c>
      <c r="B4518" t="s">
        <v>3777</v>
      </c>
      <c r="C4518" s="2">
        <v>45056</v>
      </c>
      <c r="D4518" t="s">
        <v>10</v>
      </c>
      <c r="E4518" s="4" t="s">
        <v>3779</v>
      </c>
      <c r="F4518" s="5" t="s">
        <v>2202</v>
      </c>
      <c r="G4518" t="s">
        <v>4</v>
      </c>
      <c r="H4518" t="s">
        <v>5</v>
      </c>
      <c r="I4518" s="5">
        <f t="shared" si="70"/>
        <v>0.29166666666666669</v>
      </c>
      <c r="O4518" s="5">
        <v>0.29166666666666669</v>
      </c>
      <c r="P4518" s="5">
        <v>0.28710648148148149</v>
      </c>
      <c r="Q4518">
        <v>4518</v>
      </c>
      <c r="R4518" s="6"/>
      <c r="S4518" s="6"/>
      <c r="T4518" s="9"/>
    </row>
    <row r="4519" spans="1:20" x14ac:dyDescent="0.2">
      <c r="A4519" t="s">
        <v>3776</v>
      </c>
      <c r="B4519" t="s">
        <v>3777</v>
      </c>
      <c r="C4519" s="2">
        <v>45057</v>
      </c>
      <c r="D4519" t="s">
        <v>13</v>
      </c>
      <c r="E4519" s="4" t="s">
        <v>422</v>
      </c>
      <c r="F4519" s="5" t="s">
        <v>1962</v>
      </c>
      <c r="G4519" t="s">
        <v>4</v>
      </c>
      <c r="H4519" t="s">
        <v>5</v>
      </c>
      <c r="I4519" s="5">
        <f t="shared" si="70"/>
        <v>0.29166666666666669</v>
      </c>
      <c r="O4519" s="5">
        <v>0.29166666666666669</v>
      </c>
      <c r="P4519" s="5">
        <v>0.29112268518518519</v>
      </c>
      <c r="Q4519">
        <v>4519</v>
      </c>
      <c r="R4519" s="6"/>
      <c r="S4519" s="6"/>
    </row>
    <row r="4520" spans="1:20" x14ac:dyDescent="0.2">
      <c r="A4520" t="s">
        <v>3776</v>
      </c>
      <c r="B4520" t="s">
        <v>3777</v>
      </c>
      <c r="C4520" s="2">
        <v>45058</v>
      </c>
      <c r="D4520" t="s">
        <v>16</v>
      </c>
      <c r="E4520" s="4" t="s">
        <v>3780</v>
      </c>
      <c r="F4520" s="5" t="s">
        <v>6</v>
      </c>
      <c r="G4520" t="s">
        <v>4</v>
      </c>
      <c r="H4520" t="s">
        <v>5</v>
      </c>
      <c r="I4520" s="5">
        <f t="shared" si="70"/>
        <v>0.29166666666666669</v>
      </c>
      <c r="O4520" s="5">
        <v>0.29166666666666669</v>
      </c>
      <c r="P4520" s="5">
        <v>0.28140046296296295</v>
      </c>
      <c r="Q4520">
        <v>4520</v>
      </c>
      <c r="R4520" s="6"/>
      <c r="S4520" s="6"/>
    </row>
    <row r="4521" spans="1:20" x14ac:dyDescent="0.2">
      <c r="A4521" t="s">
        <v>3781</v>
      </c>
      <c r="B4521" t="s">
        <v>3782</v>
      </c>
      <c r="C4521" s="2">
        <v>45047</v>
      </c>
      <c r="D4521" t="s">
        <v>2</v>
      </c>
      <c r="E4521" s="4" t="s">
        <v>6</v>
      </c>
      <c r="F4521" s="5" t="s">
        <v>6</v>
      </c>
      <c r="G4521" t="s">
        <v>4</v>
      </c>
      <c r="H4521" t="s">
        <v>5</v>
      </c>
      <c r="I4521" s="5" t="str">
        <f t="shared" si="70"/>
        <v/>
      </c>
      <c r="Q4521">
        <v>4521</v>
      </c>
      <c r="R4521" s="6"/>
      <c r="S4521" s="6"/>
    </row>
    <row r="4522" spans="1:20" x14ac:dyDescent="0.2">
      <c r="A4522" t="s">
        <v>3781</v>
      </c>
      <c r="B4522" t="s">
        <v>3782</v>
      </c>
      <c r="C4522" s="2">
        <v>45048</v>
      </c>
      <c r="D4522" t="s">
        <v>7</v>
      </c>
      <c r="E4522" s="4" t="s">
        <v>6</v>
      </c>
      <c r="F4522" s="5" t="s">
        <v>6</v>
      </c>
      <c r="G4522" t="s">
        <v>4</v>
      </c>
      <c r="H4522" t="s">
        <v>5</v>
      </c>
      <c r="I4522" s="5" t="str">
        <f t="shared" si="70"/>
        <v/>
      </c>
      <c r="Q4522">
        <v>4522</v>
      </c>
      <c r="R4522" s="6"/>
      <c r="S4522" s="6"/>
    </row>
    <row r="4523" spans="1:20" x14ac:dyDescent="0.2">
      <c r="A4523" t="s">
        <v>3781</v>
      </c>
      <c r="B4523" t="s">
        <v>3782</v>
      </c>
      <c r="C4523" s="2">
        <v>45049</v>
      </c>
      <c r="D4523" t="s">
        <v>10</v>
      </c>
      <c r="E4523" s="4" t="s">
        <v>6</v>
      </c>
      <c r="F4523" s="5" t="s">
        <v>6</v>
      </c>
      <c r="G4523" t="s">
        <v>4</v>
      </c>
      <c r="H4523" t="s">
        <v>5</v>
      </c>
      <c r="I4523" s="5" t="str">
        <f t="shared" si="70"/>
        <v/>
      </c>
      <c r="Q4523">
        <v>4523</v>
      </c>
      <c r="R4523" s="6"/>
      <c r="S4523" s="6"/>
    </row>
    <row r="4524" spans="1:20" x14ac:dyDescent="0.2">
      <c r="A4524" t="s">
        <v>3781</v>
      </c>
      <c r="B4524" t="s">
        <v>3782</v>
      </c>
      <c r="C4524" s="2">
        <v>45050</v>
      </c>
      <c r="D4524" t="s">
        <v>13</v>
      </c>
      <c r="E4524" s="4" t="s">
        <v>6</v>
      </c>
      <c r="F4524" s="5" t="s">
        <v>6</v>
      </c>
      <c r="G4524" t="s">
        <v>4</v>
      </c>
      <c r="H4524" t="s">
        <v>5</v>
      </c>
      <c r="I4524" s="5" t="str">
        <f t="shared" si="70"/>
        <v/>
      </c>
      <c r="Q4524">
        <v>4524</v>
      </c>
      <c r="R4524" s="6"/>
      <c r="S4524" s="6"/>
    </row>
    <row r="4525" spans="1:20" x14ac:dyDescent="0.2">
      <c r="A4525" t="s">
        <v>3781</v>
      </c>
      <c r="B4525" t="s">
        <v>3782</v>
      </c>
      <c r="C4525" s="2">
        <v>45051</v>
      </c>
      <c r="D4525" t="s">
        <v>16</v>
      </c>
      <c r="E4525" s="4" t="s">
        <v>6</v>
      </c>
      <c r="F4525" s="5" t="s">
        <v>6</v>
      </c>
      <c r="G4525" t="s">
        <v>4</v>
      </c>
      <c r="H4525" t="s">
        <v>5</v>
      </c>
      <c r="I4525" s="5" t="str">
        <f t="shared" si="70"/>
        <v/>
      </c>
      <c r="Q4525">
        <v>4525</v>
      </c>
      <c r="R4525" s="6"/>
      <c r="S4525" s="6"/>
    </row>
    <row r="4526" spans="1:20" x14ac:dyDescent="0.2">
      <c r="A4526" t="s">
        <v>3781</v>
      </c>
      <c r="B4526" t="s">
        <v>3782</v>
      </c>
      <c r="C4526" s="2">
        <v>45052</v>
      </c>
      <c r="D4526" t="s">
        <v>19</v>
      </c>
      <c r="E4526" s="4" t="s">
        <v>6</v>
      </c>
      <c r="F4526" s="5" t="s">
        <v>6</v>
      </c>
      <c r="G4526" t="s">
        <v>4</v>
      </c>
      <c r="H4526" t="s">
        <v>5</v>
      </c>
      <c r="I4526" s="5" t="str">
        <f t="shared" si="70"/>
        <v/>
      </c>
      <c r="Q4526">
        <v>4526</v>
      </c>
      <c r="R4526" s="6"/>
      <c r="S4526" s="6"/>
    </row>
    <row r="4527" spans="1:20" x14ac:dyDescent="0.2">
      <c r="A4527" t="s">
        <v>3781</v>
      </c>
      <c r="B4527" t="s">
        <v>3782</v>
      </c>
      <c r="C4527" s="2">
        <v>45053</v>
      </c>
      <c r="D4527" t="s">
        <v>22</v>
      </c>
      <c r="E4527" s="4" t="s">
        <v>6</v>
      </c>
      <c r="F4527" s="5" t="s">
        <v>6</v>
      </c>
      <c r="G4527" t="s">
        <v>4</v>
      </c>
      <c r="H4527" t="s">
        <v>5</v>
      </c>
      <c r="I4527" s="5" t="str">
        <f t="shared" si="70"/>
        <v/>
      </c>
      <c r="Q4527">
        <v>4527</v>
      </c>
      <c r="R4527" s="6"/>
      <c r="S4527" s="6"/>
      <c r="T4527" s="3"/>
    </row>
    <row r="4528" spans="1:20" x14ac:dyDescent="0.2">
      <c r="A4528" t="s">
        <v>3781</v>
      </c>
      <c r="B4528" t="s">
        <v>3782</v>
      </c>
      <c r="C4528" s="2">
        <v>45054</v>
      </c>
      <c r="D4528" t="s">
        <v>2</v>
      </c>
      <c r="E4528" s="4" t="s">
        <v>6</v>
      </c>
      <c r="F4528" s="5" t="s">
        <v>6</v>
      </c>
      <c r="G4528" t="s">
        <v>4</v>
      </c>
      <c r="H4528" t="s">
        <v>5</v>
      </c>
      <c r="I4528" s="5" t="str">
        <f t="shared" si="70"/>
        <v/>
      </c>
      <c r="Q4528">
        <v>4528</v>
      </c>
      <c r="R4528" s="6"/>
      <c r="S4528" s="6"/>
      <c r="T4528" s="9"/>
    </row>
    <row r="4529" spans="1:20" x14ac:dyDescent="0.2">
      <c r="A4529" t="s">
        <v>3781</v>
      </c>
      <c r="B4529" t="s">
        <v>3782</v>
      </c>
      <c r="C4529" s="2">
        <v>45055</v>
      </c>
      <c r="D4529" t="s">
        <v>7</v>
      </c>
      <c r="E4529" s="4" t="s">
        <v>3783</v>
      </c>
      <c r="F4529" s="5" t="s">
        <v>1935</v>
      </c>
      <c r="G4529" t="s">
        <v>4</v>
      </c>
      <c r="H4529" t="s">
        <v>5</v>
      </c>
      <c r="I4529" s="5" t="str">
        <f t="shared" si="70"/>
        <v>10:05:46</v>
      </c>
      <c r="O4529" s="5">
        <v>0.42067129629629635</v>
      </c>
      <c r="P4529" s="5">
        <v>0.42067129629629635</v>
      </c>
      <c r="Q4529">
        <v>4529</v>
      </c>
      <c r="R4529" s="6"/>
      <c r="S4529" s="6"/>
      <c r="T4529" s="3"/>
    </row>
    <row r="4530" spans="1:20" x14ac:dyDescent="0.2">
      <c r="A4530" t="s">
        <v>3781</v>
      </c>
      <c r="B4530" t="s">
        <v>3782</v>
      </c>
      <c r="C4530" s="2">
        <v>45056</v>
      </c>
      <c r="D4530" t="s">
        <v>10</v>
      </c>
      <c r="E4530" s="4" t="s">
        <v>3784</v>
      </c>
      <c r="F4530" s="5" t="s">
        <v>1367</v>
      </c>
      <c r="G4530" t="s">
        <v>4</v>
      </c>
      <c r="H4530" t="s">
        <v>5</v>
      </c>
      <c r="I4530" s="5">
        <f t="shared" si="70"/>
        <v>0.29166666666666669</v>
      </c>
      <c r="O4530" s="5">
        <v>0.29166666666666669</v>
      </c>
      <c r="P4530" s="5">
        <v>0.27196759259259257</v>
      </c>
      <c r="Q4530">
        <v>4530</v>
      </c>
      <c r="R4530" s="6"/>
      <c r="S4530" s="6"/>
    </row>
    <row r="4531" spans="1:20" x14ac:dyDescent="0.2">
      <c r="A4531" t="s">
        <v>3781</v>
      </c>
      <c r="B4531" t="s">
        <v>3782</v>
      </c>
      <c r="C4531" s="2">
        <v>45057</v>
      </c>
      <c r="D4531" t="s">
        <v>13</v>
      </c>
      <c r="E4531" s="4" t="s">
        <v>3084</v>
      </c>
      <c r="F4531" s="5" t="s">
        <v>6</v>
      </c>
      <c r="G4531" t="s">
        <v>4</v>
      </c>
      <c r="H4531" t="s">
        <v>5</v>
      </c>
      <c r="I4531" s="5" t="str">
        <f t="shared" si="70"/>
        <v>19:09:38</v>
      </c>
      <c r="O4531" s="5">
        <v>0.79835648148148142</v>
      </c>
      <c r="P4531" s="5">
        <v>0.79835648148148142</v>
      </c>
      <c r="Q4531">
        <v>4531</v>
      </c>
      <c r="R4531" s="6"/>
      <c r="S4531" s="6"/>
    </row>
    <row r="4532" spans="1:20" x14ac:dyDescent="0.2">
      <c r="A4532" t="s">
        <v>3781</v>
      </c>
      <c r="B4532" t="s">
        <v>3782</v>
      </c>
      <c r="C4532" s="2">
        <v>45058</v>
      </c>
      <c r="D4532" t="s">
        <v>16</v>
      </c>
      <c r="E4532" s="4" t="s">
        <v>6</v>
      </c>
      <c r="F4532" s="5" t="s">
        <v>876</v>
      </c>
      <c r="G4532" t="s">
        <v>4</v>
      </c>
      <c r="H4532" t="s">
        <v>5</v>
      </c>
      <c r="I4532" s="5" t="str">
        <f t="shared" si="70"/>
        <v/>
      </c>
      <c r="Q4532">
        <v>4532</v>
      </c>
      <c r="R4532" s="6"/>
      <c r="S4532" s="6"/>
    </row>
    <row r="4533" spans="1:20" x14ac:dyDescent="0.2">
      <c r="A4533" t="s">
        <v>3785</v>
      </c>
      <c r="B4533" t="s">
        <v>3786</v>
      </c>
      <c r="C4533" s="2">
        <v>45047</v>
      </c>
      <c r="D4533" t="s">
        <v>2</v>
      </c>
      <c r="E4533" s="4" t="s">
        <v>6</v>
      </c>
      <c r="F4533" s="5" t="s">
        <v>6</v>
      </c>
      <c r="G4533" t="s">
        <v>4</v>
      </c>
      <c r="H4533" t="s">
        <v>5</v>
      </c>
      <c r="I4533" s="5" t="str">
        <f t="shared" si="70"/>
        <v/>
      </c>
      <c r="Q4533">
        <v>4533</v>
      </c>
      <c r="R4533" s="6"/>
      <c r="S4533" s="6"/>
    </row>
    <row r="4534" spans="1:20" x14ac:dyDescent="0.2">
      <c r="A4534" t="s">
        <v>3785</v>
      </c>
      <c r="B4534" t="s">
        <v>3786</v>
      </c>
      <c r="C4534" s="2">
        <v>45048</v>
      </c>
      <c r="D4534" t="s">
        <v>7</v>
      </c>
      <c r="E4534" s="4" t="s">
        <v>6</v>
      </c>
      <c r="F4534" s="5" t="s">
        <v>6</v>
      </c>
      <c r="G4534" t="s">
        <v>4</v>
      </c>
      <c r="H4534" t="s">
        <v>5</v>
      </c>
      <c r="I4534" s="5" t="str">
        <f t="shared" si="70"/>
        <v/>
      </c>
      <c r="Q4534">
        <v>4534</v>
      </c>
      <c r="R4534" s="6"/>
      <c r="S4534" s="6"/>
    </row>
    <row r="4535" spans="1:20" x14ac:dyDescent="0.2">
      <c r="A4535" t="s">
        <v>3785</v>
      </c>
      <c r="B4535" t="s">
        <v>3786</v>
      </c>
      <c r="C4535" s="2">
        <v>45049</v>
      </c>
      <c r="D4535" t="s">
        <v>10</v>
      </c>
      <c r="E4535" s="4" t="s">
        <v>6</v>
      </c>
      <c r="F4535" s="5" t="s">
        <v>6</v>
      </c>
      <c r="G4535" t="s">
        <v>4</v>
      </c>
      <c r="H4535" t="s">
        <v>5</v>
      </c>
      <c r="I4535" s="5" t="str">
        <f t="shared" si="70"/>
        <v/>
      </c>
      <c r="Q4535">
        <v>4535</v>
      </c>
      <c r="R4535" s="6"/>
      <c r="S4535" s="6"/>
    </row>
    <row r="4536" spans="1:20" x14ac:dyDescent="0.2">
      <c r="A4536" t="s">
        <v>3785</v>
      </c>
      <c r="B4536" t="s">
        <v>3786</v>
      </c>
      <c r="C4536" s="2">
        <v>45050</v>
      </c>
      <c r="D4536" t="s">
        <v>13</v>
      </c>
      <c r="E4536" s="4" t="s">
        <v>6</v>
      </c>
      <c r="F4536" s="5" t="s">
        <v>6</v>
      </c>
      <c r="G4536" t="s">
        <v>4</v>
      </c>
      <c r="H4536" t="s">
        <v>5</v>
      </c>
      <c r="I4536" s="5" t="str">
        <f t="shared" si="70"/>
        <v/>
      </c>
      <c r="Q4536">
        <v>4536</v>
      </c>
      <c r="R4536" s="6"/>
      <c r="S4536" s="6"/>
    </row>
    <row r="4537" spans="1:20" x14ac:dyDescent="0.2">
      <c r="A4537" t="s">
        <v>3785</v>
      </c>
      <c r="B4537" t="s">
        <v>3786</v>
      </c>
      <c r="C4537" s="2">
        <v>45051</v>
      </c>
      <c r="D4537" t="s">
        <v>16</v>
      </c>
      <c r="E4537" s="4" t="s">
        <v>6</v>
      </c>
      <c r="F4537" s="5" t="s">
        <v>6</v>
      </c>
      <c r="G4537" t="s">
        <v>4</v>
      </c>
      <c r="H4537" t="s">
        <v>5</v>
      </c>
      <c r="I4537" s="5" t="str">
        <f t="shared" si="70"/>
        <v/>
      </c>
      <c r="Q4537">
        <v>4537</v>
      </c>
      <c r="R4537" s="6"/>
      <c r="S4537" s="6"/>
    </row>
    <row r="4538" spans="1:20" x14ac:dyDescent="0.2">
      <c r="A4538" t="s">
        <v>3785</v>
      </c>
      <c r="B4538" t="s">
        <v>3786</v>
      </c>
      <c r="C4538" s="2">
        <v>45052</v>
      </c>
      <c r="D4538" t="s">
        <v>19</v>
      </c>
      <c r="E4538" s="4" t="s">
        <v>6</v>
      </c>
      <c r="F4538" s="5" t="s">
        <v>6</v>
      </c>
      <c r="G4538" t="s">
        <v>4</v>
      </c>
      <c r="H4538" t="s">
        <v>5</v>
      </c>
      <c r="I4538" s="5" t="str">
        <f t="shared" si="70"/>
        <v/>
      </c>
      <c r="Q4538">
        <v>4538</v>
      </c>
      <c r="R4538" s="6"/>
      <c r="S4538" s="6"/>
    </row>
    <row r="4539" spans="1:20" x14ac:dyDescent="0.2">
      <c r="A4539" t="s">
        <v>3785</v>
      </c>
      <c r="B4539" t="s">
        <v>3786</v>
      </c>
      <c r="C4539" s="2">
        <v>45053</v>
      </c>
      <c r="D4539" t="s">
        <v>22</v>
      </c>
      <c r="E4539" s="4" t="s">
        <v>6</v>
      </c>
      <c r="F4539" s="5" t="s">
        <v>6</v>
      </c>
      <c r="G4539" t="s">
        <v>4</v>
      </c>
      <c r="H4539" t="s">
        <v>5</v>
      </c>
      <c r="I4539" s="5" t="str">
        <f t="shared" si="70"/>
        <v/>
      </c>
      <c r="Q4539">
        <v>4539</v>
      </c>
      <c r="R4539" s="6"/>
      <c r="S4539" s="6"/>
      <c r="T4539" s="3"/>
    </row>
    <row r="4540" spans="1:20" x14ac:dyDescent="0.2">
      <c r="A4540" t="s">
        <v>3785</v>
      </c>
      <c r="B4540" t="s">
        <v>3786</v>
      </c>
      <c r="C4540" s="2">
        <v>45054</v>
      </c>
      <c r="D4540" t="s">
        <v>2</v>
      </c>
      <c r="E4540" s="4" t="s">
        <v>6</v>
      </c>
      <c r="F4540" s="5" t="s">
        <v>6</v>
      </c>
      <c r="G4540" t="s">
        <v>4</v>
      </c>
      <c r="H4540" t="s">
        <v>5</v>
      </c>
      <c r="I4540" s="5" t="str">
        <f t="shared" si="70"/>
        <v/>
      </c>
      <c r="Q4540">
        <v>4540</v>
      </c>
      <c r="R4540" s="6"/>
      <c r="S4540" s="6"/>
    </row>
    <row r="4541" spans="1:20" x14ac:dyDescent="0.2">
      <c r="A4541" t="s">
        <v>3785</v>
      </c>
      <c r="B4541" t="s">
        <v>3786</v>
      </c>
      <c r="C4541" s="2">
        <v>45055</v>
      </c>
      <c r="D4541" t="s">
        <v>7</v>
      </c>
      <c r="E4541" s="4" t="s">
        <v>3787</v>
      </c>
      <c r="F4541" s="5" t="s">
        <v>2453</v>
      </c>
      <c r="G4541" t="s">
        <v>4</v>
      </c>
      <c r="H4541" t="s">
        <v>5</v>
      </c>
      <c r="I4541" s="5" t="str">
        <f t="shared" si="70"/>
        <v>10:05:16</v>
      </c>
      <c r="O4541" s="5">
        <v>0.42032407407407407</v>
      </c>
      <c r="P4541" s="5">
        <v>0.42032407407407407</v>
      </c>
      <c r="Q4541">
        <v>4541</v>
      </c>
      <c r="R4541" s="6"/>
      <c r="S4541" s="6"/>
    </row>
    <row r="4542" spans="1:20" x14ac:dyDescent="0.2">
      <c r="A4542" t="s">
        <v>3785</v>
      </c>
      <c r="B4542" t="s">
        <v>3786</v>
      </c>
      <c r="C4542" s="2">
        <v>45056</v>
      </c>
      <c r="D4542" t="s">
        <v>10</v>
      </c>
      <c r="E4542" s="4" t="s">
        <v>6</v>
      </c>
      <c r="F4542" s="5" t="s">
        <v>3788</v>
      </c>
      <c r="G4542" t="s">
        <v>4</v>
      </c>
      <c r="H4542" t="s">
        <v>5</v>
      </c>
      <c r="I4542" s="5" t="str">
        <f t="shared" si="70"/>
        <v/>
      </c>
      <c r="Q4542">
        <v>4542</v>
      </c>
      <c r="R4542" s="6"/>
      <c r="S4542" s="6"/>
    </row>
    <row r="4543" spans="1:20" x14ac:dyDescent="0.2">
      <c r="A4543" t="s">
        <v>3785</v>
      </c>
      <c r="B4543" t="s">
        <v>3786</v>
      </c>
      <c r="C4543" s="2">
        <v>45056</v>
      </c>
      <c r="D4543" t="s">
        <v>10</v>
      </c>
      <c r="E4543" s="4" t="s">
        <v>6</v>
      </c>
      <c r="F4543" s="5" t="s">
        <v>3789</v>
      </c>
      <c r="G4543" t="s">
        <v>4</v>
      </c>
      <c r="H4543" t="s">
        <v>5</v>
      </c>
      <c r="I4543" s="5" t="str">
        <f t="shared" si="70"/>
        <v/>
      </c>
      <c r="Q4543">
        <v>4543</v>
      </c>
      <c r="R4543" s="6"/>
      <c r="S4543" s="6"/>
      <c r="T4543" s="3"/>
    </row>
    <row r="4544" spans="1:20" x14ac:dyDescent="0.2">
      <c r="A4544" t="s">
        <v>3785</v>
      </c>
      <c r="B4544" t="s">
        <v>3786</v>
      </c>
      <c r="C4544" s="2">
        <v>45057</v>
      </c>
      <c r="D4544" t="s">
        <v>13</v>
      </c>
      <c r="E4544" s="4" t="s">
        <v>6</v>
      </c>
      <c r="F4544" s="5" t="s">
        <v>3790</v>
      </c>
      <c r="G4544" t="s">
        <v>4</v>
      </c>
      <c r="H4544" t="s">
        <v>5</v>
      </c>
      <c r="I4544" s="5" t="str">
        <f t="shared" si="70"/>
        <v/>
      </c>
      <c r="Q4544">
        <v>4544</v>
      </c>
      <c r="R4544" s="6"/>
      <c r="S4544" s="6"/>
    </row>
    <row r="4545" spans="1:20" x14ac:dyDescent="0.2">
      <c r="A4545" t="s">
        <v>3785</v>
      </c>
      <c r="B4545" t="s">
        <v>3786</v>
      </c>
      <c r="C4545" s="2">
        <v>45058</v>
      </c>
      <c r="D4545" t="s">
        <v>16</v>
      </c>
      <c r="E4545" s="4" t="s">
        <v>1382</v>
      </c>
      <c r="F4545" s="5" t="s">
        <v>2936</v>
      </c>
      <c r="G4545" t="s">
        <v>4</v>
      </c>
      <c r="H4545" t="s">
        <v>5</v>
      </c>
      <c r="I4545" s="5" t="str">
        <f t="shared" si="70"/>
        <v>07:03:39</v>
      </c>
      <c r="O4545" s="5">
        <v>0.29420138888888886</v>
      </c>
      <c r="P4545" s="5">
        <v>0.29420138888888886</v>
      </c>
      <c r="Q4545">
        <v>4545</v>
      </c>
      <c r="R4545" s="6"/>
      <c r="S4545" s="6"/>
    </row>
    <row r="4546" spans="1:20" x14ac:dyDescent="0.2">
      <c r="A4546" t="s">
        <v>3791</v>
      </c>
      <c r="B4546" t="s">
        <v>3792</v>
      </c>
      <c r="C4546" s="2">
        <v>45047</v>
      </c>
      <c r="D4546" t="s">
        <v>2</v>
      </c>
      <c r="E4546" s="4" t="s">
        <v>6</v>
      </c>
      <c r="F4546" s="5" t="s">
        <v>6</v>
      </c>
      <c r="G4546" t="s">
        <v>4</v>
      </c>
      <c r="H4546" t="s">
        <v>5</v>
      </c>
      <c r="I4546" s="5" t="str">
        <f t="shared" si="70"/>
        <v/>
      </c>
      <c r="Q4546">
        <v>4546</v>
      </c>
      <c r="R4546" s="6"/>
      <c r="S4546" s="6"/>
    </row>
    <row r="4547" spans="1:20" x14ac:dyDescent="0.2">
      <c r="A4547" t="s">
        <v>3791</v>
      </c>
      <c r="B4547" t="s">
        <v>3792</v>
      </c>
      <c r="C4547" s="2">
        <v>45048</v>
      </c>
      <c r="D4547" t="s">
        <v>7</v>
      </c>
      <c r="E4547" s="4" t="s">
        <v>6</v>
      </c>
      <c r="F4547" s="5" t="s">
        <v>6</v>
      </c>
      <c r="G4547" t="s">
        <v>4</v>
      </c>
      <c r="H4547" t="s">
        <v>5</v>
      </c>
      <c r="I4547" s="5" t="str">
        <f t="shared" ref="I4547:I4610" si="71">IF( E4547="", "", IF(MINUTE(E4547)&gt;30, TIME(HOUR(E4547)+1, 0, 0), E4547))</f>
        <v/>
      </c>
      <c r="Q4547">
        <v>4547</v>
      </c>
      <c r="R4547" s="6"/>
      <c r="S4547" s="6"/>
    </row>
    <row r="4548" spans="1:20" x14ac:dyDescent="0.2">
      <c r="A4548" t="s">
        <v>3791</v>
      </c>
      <c r="B4548" t="s">
        <v>3792</v>
      </c>
      <c r="C4548" s="2">
        <v>45049</v>
      </c>
      <c r="D4548" t="s">
        <v>10</v>
      </c>
      <c r="E4548" s="4" t="s">
        <v>6</v>
      </c>
      <c r="F4548" s="5" t="s">
        <v>6</v>
      </c>
      <c r="G4548" t="s">
        <v>4</v>
      </c>
      <c r="H4548" t="s">
        <v>5</v>
      </c>
      <c r="I4548" s="5" t="str">
        <f t="shared" si="71"/>
        <v/>
      </c>
      <c r="Q4548">
        <v>4548</v>
      </c>
      <c r="R4548" s="6"/>
      <c r="S4548" s="6"/>
    </row>
    <row r="4549" spans="1:20" x14ac:dyDescent="0.2">
      <c r="A4549" t="s">
        <v>3791</v>
      </c>
      <c r="B4549" t="s">
        <v>3792</v>
      </c>
      <c r="C4549" s="2">
        <v>45050</v>
      </c>
      <c r="D4549" t="s">
        <v>13</v>
      </c>
      <c r="E4549" s="4" t="s">
        <v>6</v>
      </c>
      <c r="F4549" s="5" t="s">
        <v>6</v>
      </c>
      <c r="G4549" t="s">
        <v>4</v>
      </c>
      <c r="H4549" t="s">
        <v>5</v>
      </c>
      <c r="I4549" s="5" t="str">
        <f t="shared" si="71"/>
        <v/>
      </c>
      <c r="Q4549">
        <v>4549</v>
      </c>
      <c r="R4549" s="6"/>
      <c r="S4549" s="6"/>
    </row>
    <row r="4550" spans="1:20" x14ac:dyDescent="0.2">
      <c r="A4550" t="s">
        <v>3791</v>
      </c>
      <c r="B4550" t="s">
        <v>3792</v>
      </c>
      <c r="C4550" s="2">
        <v>45051</v>
      </c>
      <c r="D4550" t="s">
        <v>16</v>
      </c>
      <c r="E4550" s="4" t="s">
        <v>6</v>
      </c>
      <c r="F4550" s="5" t="s">
        <v>6</v>
      </c>
      <c r="G4550" t="s">
        <v>4</v>
      </c>
      <c r="H4550" t="s">
        <v>5</v>
      </c>
      <c r="I4550" s="5" t="str">
        <f t="shared" si="71"/>
        <v/>
      </c>
      <c r="Q4550">
        <v>4550</v>
      </c>
      <c r="R4550" s="6"/>
      <c r="S4550" s="6"/>
    </row>
    <row r="4551" spans="1:20" x14ac:dyDescent="0.2">
      <c r="A4551" t="s">
        <v>3791</v>
      </c>
      <c r="B4551" t="s">
        <v>3792</v>
      </c>
      <c r="C4551" s="2">
        <v>45052</v>
      </c>
      <c r="D4551" t="s">
        <v>19</v>
      </c>
      <c r="E4551" s="4" t="s">
        <v>6</v>
      </c>
      <c r="F4551" s="5" t="s">
        <v>6</v>
      </c>
      <c r="G4551" t="s">
        <v>4</v>
      </c>
      <c r="H4551" t="s">
        <v>5</v>
      </c>
      <c r="I4551" s="5" t="str">
        <f t="shared" si="71"/>
        <v/>
      </c>
      <c r="Q4551">
        <v>4551</v>
      </c>
      <c r="R4551" s="6"/>
      <c r="S4551" s="6"/>
    </row>
    <row r="4552" spans="1:20" x14ac:dyDescent="0.2">
      <c r="A4552" t="s">
        <v>3791</v>
      </c>
      <c r="B4552" t="s">
        <v>3792</v>
      </c>
      <c r="C4552" s="2">
        <v>45053</v>
      </c>
      <c r="D4552" t="s">
        <v>22</v>
      </c>
      <c r="E4552" s="4" t="s">
        <v>6</v>
      </c>
      <c r="F4552" s="5" t="s">
        <v>6</v>
      </c>
      <c r="G4552" t="s">
        <v>4</v>
      </c>
      <c r="H4552" t="s">
        <v>5</v>
      </c>
      <c r="I4552" s="5" t="str">
        <f t="shared" si="71"/>
        <v/>
      </c>
      <c r="Q4552">
        <v>4552</v>
      </c>
      <c r="R4552" s="6"/>
      <c r="S4552" s="6"/>
      <c r="T4552" s="3"/>
    </row>
    <row r="4553" spans="1:20" x14ac:dyDescent="0.2">
      <c r="A4553" t="s">
        <v>3791</v>
      </c>
      <c r="B4553" t="s">
        <v>3792</v>
      </c>
      <c r="C4553" s="2">
        <v>45054</v>
      </c>
      <c r="D4553" t="s">
        <v>2</v>
      </c>
      <c r="E4553" s="4" t="s">
        <v>6</v>
      </c>
      <c r="F4553" s="5" t="s">
        <v>6</v>
      </c>
      <c r="G4553" t="s">
        <v>4</v>
      </c>
      <c r="H4553" t="s">
        <v>5</v>
      </c>
      <c r="I4553" s="5" t="str">
        <f t="shared" si="71"/>
        <v/>
      </c>
      <c r="Q4553">
        <v>4553</v>
      </c>
      <c r="R4553" s="6"/>
      <c r="S4553" s="6"/>
      <c r="T4553" s="3"/>
    </row>
    <row r="4554" spans="1:20" x14ac:dyDescent="0.2">
      <c r="A4554" t="s">
        <v>3791</v>
      </c>
      <c r="B4554" t="s">
        <v>3792</v>
      </c>
      <c r="C4554" s="2">
        <v>45055</v>
      </c>
      <c r="D4554" t="s">
        <v>7</v>
      </c>
      <c r="E4554" s="4" t="s">
        <v>3793</v>
      </c>
      <c r="F4554" s="5" t="s">
        <v>1161</v>
      </c>
      <c r="G4554" t="s">
        <v>4</v>
      </c>
      <c r="H4554" t="s">
        <v>5</v>
      </c>
      <c r="I4554" s="5" t="str">
        <f t="shared" si="71"/>
        <v>10:06:03</v>
      </c>
      <c r="O4554" s="5">
        <v>0.42086805555555556</v>
      </c>
      <c r="P4554" s="5">
        <v>0.42086805555555556</v>
      </c>
      <c r="Q4554">
        <v>4554</v>
      </c>
      <c r="R4554" s="6"/>
      <c r="S4554" s="6"/>
      <c r="T4554" s="3"/>
    </row>
    <row r="4555" spans="1:20" x14ac:dyDescent="0.2">
      <c r="A4555" t="s">
        <v>3791</v>
      </c>
      <c r="B4555" t="s">
        <v>3792</v>
      </c>
      <c r="C4555" s="2">
        <v>45056</v>
      </c>
      <c r="D4555" t="s">
        <v>10</v>
      </c>
      <c r="E4555" s="4" t="s">
        <v>3588</v>
      </c>
      <c r="F4555" s="5" t="s">
        <v>1286</v>
      </c>
      <c r="G4555" t="s">
        <v>4</v>
      </c>
      <c r="H4555" t="s">
        <v>5</v>
      </c>
      <c r="I4555" s="5" t="str">
        <f t="shared" si="71"/>
        <v>15:02:53</v>
      </c>
      <c r="O4555" s="5">
        <v>0.62700231481481483</v>
      </c>
      <c r="P4555" s="5">
        <v>0.62700231481481483</v>
      </c>
      <c r="Q4555">
        <v>4555</v>
      </c>
      <c r="R4555" s="6"/>
      <c r="S4555" s="6"/>
    </row>
    <row r="4556" spans="1:20" x14ac:dyDescent="0.2">
      <c r="A4556" t="s">
        <v>3791</v>
      </c>
      <c r="B4556" t="s">
        <v>3792</v>
      </c>
      <c r="C4556" s="2">
        <v>45057</v>
      </c>
      <c r="D4556" t="s">
        <v>13</v>
      </c>
      <c r="E4556" s="4" t="s">
        <v>288</v>
      </c>
      <c r="F4556" s="5" t="s">
        <v>3794</v>
      </c>
      <c r="G4556" t="s">
        <v>4</v>
      </c>
      <c r="H4556" t="s">
        <v>5</v>
      </c>
      <c r="I4556" s="5" t="str">
        <f t="shared" si="71"/>
        <v>15:00:39</v>
      </c>
      <c r="O4556" s="5">
        <v>0.62545138888888896</v>
      </c>
      <c r="P4556" s="5">
        <v>0.62545138888888896</v>
      </c>
      <c r="Q4556">
        <v>4556</v>
      </c>
      <c r="R4556" s="6"/>
      <c r="S4556" s="6"/>
    </row>
    <row r="4557" spans="1:20" x14ac:dyDescent="0.2">
      <c r="A4557" t="s">
        <v>3791</v>
      </c>
      <c r="B4557" t="s">
        <v>3792</v>
      </c>
      <c r="C4557" s="2">
        <v>45058</v>
      </c>
      <c r="D4557" t="s">
        <v>16</v>
      </c>
      <c r="E4557" s="4" t="s">
        <v>6</v>
      </c>
      <c r="F4557" s="5" t="s">
        <v>6</v>
      </c>
      <c r="G4557" t="s">
        <v>4</v>
      </c>
      <c r="H4557" t="s">
        <v>5</v>
      </c>
      <c r="I4557" s="5" t="str">
        <f t="shared" si="71"/>
        <v/>
      </c>
      <c r="Q4557">
        <v>4557</v>
      </c>
      <c r="R4557" s="6"/>
      <c r="S4557" s="6"/>
    </row>
    <row r="4558" spans="1:20" x14ac:dyDescent="0.2">
      <c r="A4558" t="s">
        <v>3795</v>
      </c>
      <c r="B4558" t="s">
        <v>3796</v>
      </c>
      <c r="C4558" s="2">
        <v>45047</v>
      </c>
      <c r="D4558" t="s">
        <v>2</v>
      </c>
      <c r="E4558" s="4" t="s">
        <v>6</v>
      </c>
      <c r="F4558" s="5" t="s">
        <v>6</v>
      </c>
      <c r="G4558" t="s">
        <v>4</v>
      </c>
      <c r="H4558" t="s">
        <v>5</v>
      </c>
      <c r="I4558" s="5" t="str">
        <f t="shared" si="71"/>
        <v/>
      </c>
      <c r="Q4558">
        <v>4558</v>
      </c>
      <c r="R4558" s="6"/>
      <c r="S4558" s="6"/>
    </row>
    <row r="4559" spans="1:20" x14ac:dyDescent="0.2">
      <c r="A4559" t="s">
        <v>3795</v>
      </c>
      <c r="B4559" t="s">
        <v>3796</v>
      </c>
      <c r="C4559" s="2">
        <v>45048</v>
      </c>
      <c r="D4559" t="s">
        <v>7</v>
      </c>
      <c r="E4559" s="4" t="s">
        <v>6</v>
      </c>
      <c r="F4559" s="5" t="s">
        <v>6</v>
      </c>
      <c r="G4559" t="s">
        <v>4</v>
      </c>
      <c r="H4559" t="s">
        <v>5</v>
      </c>
      <c r="I4559" s="5" t="str">
        <f t="shared" si="71"/>
        <v/>
      </c>
      <c r="Q4559">
        <v>4559</v>
      </c>
      <c r="R4559" s="6"/>
      <c r="S4559" s="6"/>
    </row>
    <row r="4560" spans="1:20" x14ac:dyDescent="0.2">
      <c r="A4560" t="s">
        <v>3795</v>
      </c>
      <c r="B4560" t="s">
        <v>3796</v>
      </c>
      <c r="C4560" s="2">
        <v>45049</v>
      </c>
      <c r="D4560" t="s">
        <v>10</v>
      </c>
      <c r="E4560" s="4" t="s">
        <v>6</v>
      </c>
      <c r="F4560" s="5" t="s">
        <v>6</v>
      </c>
      <c r="G4560" t="s">
        <v>4</v>
      </c>
      <c r="H4560" t="s">
        <v>5</v>
      </c>
      <c r="I4560" s="5" t="str">
        <f t="shared" si="71"/>
        <v/>
      </c>
      <c r="Q4560">
        <v>4560</v>
      </c>
      <c r="R4560" s="6"/>
      <c r="S4560" s="6"/>
    </row>
    <row r="4561" spans="1:20" x14ac:dyDescent="0.2">
      <c r="A4561" t="s">
        <v>3795</v>
      </c>
      <c r="B4561" t="s">
        <v>3796</v>
      </c>
      <c r="C4561" s="2">
        <v>45050</v>
      </c>
      <c r="D4561" t="s">
        <v>13</v>
      </c>
      <c r="E4561" s="4" t="s">
        <v>6</v>
      </c>
      <c r="F4561" s="5" t="s">
        <v>6</v>
      </c>
      <c r="G4561" t="s">
        <v>4</v>
      </c>
      <c r="H4561" t="s">
        <v>5</v>
      </c>
      <c r="I4561" s="5" t="str">
        <f t="shared" si="71"/>
        <v/>
      </c>
      <c r="Q4561">
        <v>4561</v>
      </c>
      <c r="R4561" s="6"/>
      <c r="S4561" s="6"/>
    </row>
    <row r="4562" spans="1:20" x14ac:dyDescent="0.2">
      <c r="A4562" t="s">
        <v>3795</v>
      </c>
      <c r="B4562" t="s">
        <v>3796</v>
      </c>
      <c r="C4562" s="2">
        <v>45051</v>
      </c>
      <c r="D4562" t="s">
        <v>16</v>
      </c>
      <c r="E4562" s="4" t="s">
        <v>6</v>
      </c>
      <c r="F4562" s="5" t="s">
        <v>6</v>
      </c>
      <c r="G4562" t="s">
        <v>4</v>
      </c>
      <c r="H4562" t="s">
        <v>5</v>
      </c>
      <c r="I4562" s="5" t="str">
        <f t="shared" si="71"/>
        <v/>
      </c>
      <c r="Q4562">
        <v>4562</v>
      </c>
      <c r="R4562" s="6"/>
      <c r="S4562" s="6"/>
    </row>
    <row r="4563" spans="1:20" x14ac:dyDescent="0.2">
      <c r="A4563" t="s">
        <v>3795</v>
      </c>
      <c r="B4563" t="s">
        <v>3796</v>
      </c>
      <c r="C4563" s="2">
        <v>45052</v>
      </c>
      <c r="D4563" t="s">
        <v>19</v>
      </c>
      <c r="E4563" s="4" t="s">
        <v>6</v>
      </c>
      <c r="F4563" s="5" t="s">
        <v>6</v>
      </c>
      <c r="G4563" t="s">
        <v>4</v>
      </c>
      <c r="H4563" t="s">
        <v>5</v>
      </c>
      <c r="I4563" s="5" t="str">
        <f t="shared" si="71"/>
        <v/>
      </c>
      <c r="Q4563">
        <v>4563</v>
      </c>
      <c r="R4563" s="6"/>
      <c r="S4563" s="6"/>
    </row>
    <row r="4564" spans="1:20" x14ac:dyDescent="0.2">
      <c r="A4564" t="s">
        <v>3795</v>
      </c>
      <c r="B4564" t="s">
        <v>3796</v>
      </c>
      <c r="C4564" s="2">
        <v>45053</v>
      </c>
      <c r="D4564" t="s">
        <v>22</v>
      </c>
      <c r="E4564" s="4" t="s">
        <v>6</v>
      </c>
      <c r="F4564" s="5" t="s">
        <v>6</v>
      </c>
      <c r="G4564" t="s">
        <v>4</v>
      </c>
      <c r="H4564" t="s">
        <v>5</v>
      </c>
      <c r="I4564" s="5" t="str">
        <f t="shared" si="71"/>
        <v/>
      </c>
      <c r="Q4564">
        <v>4564</v>
      </c>
      <c r="R4564" s="6"/>
      <c r="S4564" s="6"/>
      <c r="T4564" s="3"/>
    </row>
    <row r="4565" spans="1:20" x14ac:dyDescent="0.2">
      <c r="A4565" t="s">
        <v>3795</v>
      </c>
      <c r="B4565" t="s">
        <v>3796</v>
      </c>
      <c r="C4565" s="2">
        <v>45054</v>
      </c>
      <c r="D4565" t="s">
        <v>2</v>
      </c>
      <c r="E4565" s="4" t="s">
        <v>6</v>
      </c>
      <c r="F4565" s="5" t="s">
        <v>6</v>
      </c>
      <c r="G4565" t="s">
        <v>4</v>
      </c>
      <c r="H4565" t="s">
        <v>5</v>
      </c>
      <c r="I4565" s="5" t="str">
        <f t="shared" si="71"/>
        <v/>
      </c>
      <c r="Q4565">
        <v>4565</v>
      </c>
      <c r="R4565" s="6"/>
      <c r="S4565" s="6"/>
    </row>
    <row r="4566" spans="1:20" x14ac:dyDescent="0.2">
      <c r="A4566" t="s">
        <v>3795</v>
      </c>
      <c r="B4566" t="s">
        <v>3796</v>
      </c>
      <c r="C4566" s="2">
        <v>45055</v>
      </c>
      <c r="D4566" t="s">
        <v>7</v>
      </c>
      <c r="E4566" s="4" t="s">
        <v>3797</v>
      </c>
      <c r="F4566" s="5" t="s">
        <v>6</v>
      </c>
      <c r="G4566" t="s">
        <v>4</v>
      </c>
      <c r="H4566" t="s">
        <v>5</v>
      </c>
      <c r="I4566" s="5" t="str">
        <f t="shared" si="71"/>
        <v>10:05:34</v>
      </c>
      <c r="O4566" s="5">
        <v>0.42053240740740744</v>
      </c>
      <c r="P4566" s="5">
        <v>0.42053240740740744</v>
      </c>
      <c r="Q4566">
        <v>4566</v>
      </c>
      <c r="R4566" s="6"/>
      <c r="S4566" s="6"/>
    </row>
    <row r="4567" spans="1:20" x14ac:dyDescent="0.2">
      <c r="A4567" t="s">
        <v>3795</v>
      </c>
      <c r="B4567" t="s">
        <v>3796</v>
      </c>
      <c r="C4567" s="2">
        <v>45056</v>
      </c>
      <c r="D4567" t="s">
        <v>10</v>
      </c>
      <c r="E4567" s="4" t="s">
        <v>6</v>
      </c>
      <c r="F4567" s="5" t="s">
        <v>6</v>
      </c>
      <c r="G4567" t="s">
        <v>4</v>
      </c>
      <c r="H4567" t="s">
        <v>5</v>
      </c>
      <c r="I4567" s="5" t="str">
        <f t="shared" si="71"/>
        <v/>
      </c>
      <c r="Q4567">
        <v>4567</v>
      </c>
      <c r="R4567" s="6"/>
      <c r="S4567" s="6"/>
    </row>
    <row r="4568" spans="1:20" x14ac:dyDescent="0.2">
      <c r="A4568" t="s">
        <v>3795</v>
      </c>
      <c r="B4568" t="s">
        <v>3796</v>
      </c>
      <c r="C4568" s="2">
        <v>45057</v>
      </c>
      <c r="D4568" t="s">
        <v>13</v>
      </c>
      <c r="E4568" s="4" t="s">
        <v>6</v>
      </c>
      <c r="F4568" s="5" t="s">
        <v>6</v>
      </c>
      <c r="G4568" t="s">
        <v>4</v>
      </c>
      <c r="H4568" t="s">
        <v>5</v>
      </c>
      <c r="I4568" s="5" t="str">
        <f t="shared" si="71"/>
        <v/>
      </c>
      <c r="Q4568">
        <v>4568</v>
      </c>
      <c r="R4568" s="6"/>
      <c r="S4568" s="6"/>
    </row>
    <row r="4569" spans="1:20" x14ac:dyDescent="0.2">
      <c r="A4569" t="s">
        <v>3795</v>
      </c>
      <c r="B4569" t="s">
        <v>3796</v>
      </c>
      <c r="C4569" s="2">
        <v>45058</v>
      </c>
      <c r="D4569" t="s">
        <v>16</v>
      </c>
      <c r="E4569" s="4" t="s">
        <v>6</v>
      </c>
      <c r="F4569" s="5" t="s">
        <v>6</v>
      </c>
      <c r="G4569" t="s">
        <v>4</v>
      </c>
      <c r="H4569" t="s">
        <v>5</v>
      </c>
      <c r="I4569" s="5" t="str">
        <f t="shared" si="71"/>
        <v/>
      </c>
      <c r="Q4569">
        <v>4569</v>
      </c>
      <c r="R4569" s="6"/>
      <c r="S4569" s="6"/>
    </row>
    <row r="4570" spans="1:20" x14ac:dyDescent="0.2">
      <c r="A4570" t="s">
        <v>3798</v>
      </c>
      <c r="B4570" t="s">
        <v>3799</v>
      </c>
      <c r="C4570" s="2">
        <v>45047</v>
      </c>
      <c r="D4570" t="s">
        <v>2</v>
      </c>
      <c r="E4570" s="4" t="s">
        <v>6</v>
      </c>
      <c r="F4570" s="5" t="s">
        <v>6</v>
      </c>
      <c r="G4570" t="s">
        <v>4</v>
      </c>
      <c r="H4570" t="s">
        <v>5</v>
      </c>
      <c r="I4570" s="5" t="str">
        <f t="shared" si="71"/>
        <v/>
      </c>
      <c r="Q4570">
        <v>4570</v>
      </c>
      <c r="R4570" s="6"/>
      <c r="S4570" s="6"/>
    </row>
    <row r="4571" spans="1:20" x14ac:dyDescent="0.2">
      <c r="A4571" t="s">
        <v>3798</v>
      </c>
      <c r="B4571" t="s">
        <v>3799</v>
      </c>
      <c r="C4571" s="2">
        <v>45048</v>
      </c>
      <c r="D4571" t="s">
        <v>7</v>
      </c>
      <c r="E4571" s="4" t="s">
        <v>6</v>
      </c>
      <c r="F4571" s="5" t="s">
        <v>6</v>
      </c>
      <c r="G4571" t="s">
        <v>4</v>
      </c>
      <c r="H4571" t="s">
        <v>5</v>
      </c>
      <c r="I4571" s="5" t="str">
        <f t="shared" si="71"/>
        <v/>
      </c>
      <c r="Q4571">
        <v>4571</v>
      </c>
      <c r="R4571" s="6"/>
      <c r="S4571" s="6"/>
    </row>
    <row r="4572" spans="1:20" x14ac:dyDescent="0.2">
      <c r="A4572" t="s">
        <v>3798</v>
      </c>
      <c r="B4572" t="s">
        <v>3799</v>
      </c>
      <c r="C4572" s="2">
        <v>45049</v>
      </c>
      <c r="D4572" t="s">
        <v>10</v>
      </c>
      <c r="E4572" s="4" t="s">
        <v>6</v>
      </c>
      <c r="F4572" s="5" t="s">
        <v>6</v>
      </c>
      <c r="G4572" t="s">
        <v>4</v>
      </c>
      <c r="H4572" t="s">
        <v>5</v>
      </c>
      <c r="I4572" s="5" t="str">
        <f t="shared" si="71"/>
        <v/>
      </c>
      <c r="Q4572">
        <v>4572</v>
      </c>
      <c r="R4572" s="6"/>
      <c r="S4572" s="6"/>
    </row>
    <row r="4573" spans="1:20" x14ac:dyDescent="0.2">
      <c r="A4573" t="s">
        <v>3798</v>
      </c>
      <c r="B4573" t="s">
        <v>3799</v>
      </c>
      <c r="C4573" s="2">
        <v>45050</v>
      </c>
      <c r="D4573" t="s">
        <v>13</v>
      </c>
      <c r="E4573" s="4" t="s">
        <v>6</v>
      </c>
      <c r="F4573" s="5" t="s">
        <v>6</v>
      </c>
      <c r="G4573" t="s">
        <v>4</v>
      </c>
      <c r="H4573" t="s">
        <v>5</v>
      </c>
      <c r="I4573" s="5" t="str">
        <f t="shared" si="71"/>
        <v/>
      </c>
      <c r="Q4573">
        <v>4573</v>
      </c>
      <c r="R4573" s="6"/>
      <c r="S4573" s="6"/>
    </row>
    <row r="4574" spans="1:20" x14ac:dyDescent="0.2">
      <c r="A4574" t="s">
        <v>3798</v>
      </c>
      <c r="B4574" t="s">
        <v>3799</v>
      </c>
      <c r="C4574" s="2">
        <v>45051</v>
      </c>
      <c r="D4574" t="s">
        <v>16</v>
      </c>
      <c r="E4574" s="4" t="s">
        <v>6</v>
      </c>
      <c r="F4574" s="5" t="s">
        <v>6</v>
      </c>
      <c r="G4574" t="s">
        <v>4</v>
      </c>
      <c r="H4574" t="s">
        <v>5</v>
      </c>
      <c r="I4574" s="5" t="str">
        <f t="shared" si="71"/>
        <v/>
      </c>
      <c r="Q4574">
        <v>4574</v>
      </c>
      <c r="R4574" s="6"/>
      <c r="S4574" s="6"/>
    </row>
    <row r="4575" spans="1:20" x14ac:dyDescent="0.2">
      <c r="A4575" t="s">
        <v>3798</v>
      </c>
      <c r="B4575" t="s">
        <v>3799</v>
      </c>
      <c r="C4575" s="2">
        <v>45052</v>
      </c>
      <c r="D4575" t="s">
        <v>19</v>
      </c>
      <c r="E4575" s="4" t="s">
        <v>6</v>
      </c>
      <c r="F4575" s="5" t="s">
        <v>6</v>
      </c>
      <c r="G4575" t="s">
        <v>4</v>
      </c>
      <c r="H4575" t="s">
        <v>5</v>
      </c>
      <c r="I4575" s="5" t="str">
        <f t="shared" si="71"/>
        <v/>
      </c>
      <c r="Q4575">
        <v>4575</v>
      </c>
      <c r="R4575" s="6"/>
      <c r="S4575" s="6"/>
    </row>
    <row r="4576" spans="1:20" x14ac:dyDescent="0.2">
      <c r="A4576" t="s">
        <v>3798</v>
      </c>
      <c r="B4576" t="s">
        <v>3799</v>
      </c>
      <c r="C4576" s="2">
        <v>45053</v>
      </c>
      <c r="D4576" t="s">
        <v>22</v>
      </c>
      <c r="E4576" s="4" t="s">
        <v>6</v>
      </c>
      <c r="F4576" s="5" t="s">
        <v>6</v>
      </c>
      <c r="G4576" t="s">
        <v>4</v>
      </c>
      <c r="H4576" t="s">
        <v>5</v>
      </c>
      <c r="I4576" s="5" t="str">
        <f t="shared" si="71"/>
        <v/>
      </c>
      <c r="Q4576">
        <v>4576</v>
      </c>
      <c r="R4576" s="6"/>
      <c r="S4576" s="6"/>
      <c r="T4576" s="3"/>
    </row>
    <row r="4577" spans="1:20" x14ac:dyDescent="0.2">
      <c r="A4577" t="s">
        <v>3798</v>
      </c>
      <c r="B4577" t="s">
        <v>3799</v>
      </c>
      <c r="C4577" s="2">
        <v>45054</v>
      </c>
      <c r="D4577" t="s">
        <v>2</v>
      </c>
      <c r="E4577" s="4" t="s">
        <v>6</v>
      </c>
      <c r="F4577" s="5" t="s">
        <v>6</v>
      </c>
      <c r="G4577" t="s">
        <v>4</v>
      </c>
      <c r="H4577" t="s">
        <v>5</v>
      </c>
      <c r="I4577" s="5" t="str">
        <f t="shared" si="71"/>
        <v/>
      </c>
      <c r="Q4577">
        <v>4577</v>
      </c>
      <c r="R4577" s="6"/>
      <c r="S4577" s="6"/>
      <c r="T4577" s="9"/>
    </row>
    <row r="4578" spans="1:20" x14ac:dyDescent="0.2">
      <c r="A4578" t="s">
        <v>3798</v>
      </c>
      <c r="B4578" t="s">
        <v>3799</v>
      </c>
      <c r="C4578" s="2">
        <v>45055</v>
      </c>
      <c r="D4578" t="s">
        <v>7</v>
      </c>
      <c r="E4578" s="4" t="s">
        <v>2747</v>
      </c>
      <c r="F4578" s="5" t="s">
        <v>193</v>
      </c>
      <c r="G4578" t="s">
        <v>4</v>
      </c>
      <c r="H4578" t="s">
        <v>5</v>
      </c>
      <c r="I4578" s="5" t="str">
        <f t="shared" si="71"/>
        <v>15:00:27</v>
      </c>
      <c r="O4578" s="5">
        <v>0.62531250000000005</v>
      </c>
      <c r="P4578" s="5">
        <v>0.62531250000000005</v>
      </c>
      <c r="Q4578">
        <v>4578</v>
      </c>
      <c r="R4578" s="6"/>
      <c r="S4578" s="6"/>
    </row>
    <row r="4579" spans="1:20" x14ac:dyDescent="0.2">
      <c r="A4579" t="s">
        <v>3798</v>
      </c>
      <c r="B4579" t="s">
        <v>3799</v>
      </c>
      <c r="C4579" s="2">
        <v>45056</v>
      </c>
      <c r="D4579" t="s">
        <v>10</v>
      </c>
      <c r="E4579" s="4" t="s">
        <v>3800</v>
      </c>
      <c r="F4579" s="5" t="s">
        <v>1782</v>
      </c>
      <c r="G4579" t="s">
        <v>4</v>
      </c>
      <c r="H4579" t="s">
        <v>5</v>
      </c>
      <c r="I4579" s="5">
        <f t="shared" si="71"/>
        <v>0.29166666666666669</v>
      </c>
      <c r="O4579" s="5">
        <v>0.29166666666666669</v>
      </c>
      <c r="P4579" s="5">
        <v>0.28584490740740742</v>
      </c>
      <c r="Q4579">
        <v>4579</v>
      </c>
      <c r="R4579" s="6"/>
      <c r="S4579" s="6"/>
      <c r="T4579" s="9"/>
    </row>
    <row r="4580" spans="1:20" x14ac:dyDescent="0.2">
      <c r="A4580" t="s">
        <v>3798</v>
      </c>
      <c r="B4580" t="s">
        <v>3799</v>
      </c>
      <c r="C4580" s="2">
        <v>45057</v>
      </c>
      <c r="D4580" t="s">
        <v>13</v>
      </c>
      <c r="E4580" s="4" t="s">
        <v>6</v>
      </c>
      <c r="F4580" s="5" t="s">
        <v>2844</v>
      </c>
      <c r="G4580" t="s">
        <v>4</v>
      </c>
      <c r="H4580" t="s">
        <v>5</v>
      </c>
      <c r="I4580" s="5" t="str">
        <f t="shared" si="71"/>
        <v/>
      </c>
      <c r="Q4580">
        <v>4580</v>
      </c>
      <c r="R4580" s="6"/>
      <c r="S4580" s="6"/>
      <c r="T4580" s="9"/>
    </row>
    <row r="4581" spans="1:20" x14ac:dyDescent="0.2">
      <c r="A4581" t="s">
        <v>3798</v>
      </c>
      <c r="B4581" t="s">
        <v>3799</v>
      </c>
      <c r="C4581" s="2">
        <v>45057</v>
      </c>
      <c r="D4581" t="s">
        <v>13</v>
      </c>
      <c r="E4581" s="4" t="s">
        <v>3801</v>
      </c>
      <c r="F4581" s="5" t="s">
        <v>3802</v>
      </c>
      <c r="G4581" t="s">
        <v>4</v>
      </c>
      <c r="H4581" t="s">
        <v>5</v>
      </c>
      <c r="I4581" s="5">
        <f t="shared" si="71"/>
        <v>0.29166666666666669</v>
      </c>
      <c r="O4581" s="5">
        <v>0.29166666666666669</v>
      </c>
      <c r="P4581" s="5">
        <v>0.2864814814814815</v>
      </c>
      <c r="Q4581">
        <v>4581</v>
      </c>
      <c r="R4581" s="6"/>
      <c r="S4581" s="6"/>
    </row>
    <row r="4582" spans="1:20" x14ac:dyDescent="0.2">
      <c r="A4582" t="s">
        <v>3798</v>
      </c>
      <c r="B4582" t="s">
        <v>3799</v>
      </c>
      <c r="C4582" s="2">
        <v>45058</v>
      </c>
      <c r="D4582" t="s">
        <v>16</v>
      </c>
      <c r="E4582" s="4" t="s">
        <v>3803</v>
      </c>
      <c r="F4582" s="5" t="s">
        <v>6</v>
      </c>
      <c r="G4582" t="s">
        <v>4</v>
      </c>
      <c r="H4582" t="s">
        <v>5</v>
      </c>
      <c r="I4582" s="5">
        <f t="shared" si="71"/>
        <v>0.29166666666666669</v>
      </c>
      <c r="O4582" s="5">
        <v>0.29166666666666669</v>
      </c>
      <c r="P4582" s="5">
        <v>0.2840625</v>
      </c>
      <c r="Q4582">
        <v>4582</v>
      </c>
      <c r="R4582" s="6"/>
      <c r="S4582" s="6"/>
    </row>
    <row r="4583" spans="1:20" x14ac:dyDescent="0.2">
      <c r="A4583" t="s">
        <v>3804</v>
      </c>
      <c r="B4583" t="s">
        <v>3805</v>
      </c>
      <c r="C4583" s="2">
        <v>45047</v>
      </c>
      <c r="D4583" t="s">
        <v>2</v>
      </c>
      <c r="E4583" s="4" t="s">
        <v>6</v>
      </c>
      <c r="F4583" s="5" t="s">
        <v>6</v>
      </c>
      <c r="G4583" t="s">
        <v>4</v>
      </c>
      <c r="H4583" t="s">
        <v>5</v>
      </c>
      <c r="I4583" s="5" t="str">
        <f t="shared" si="71"/>
        <v/>
      </c>
      <c r="Q4583">
        <v>4583</v>
      </c>
      <c r="R4583" s="6"/>
      <c r="S4583" s="6"/>
    </row>
    <row r="4584" spans="1:20" x14ac:dyDescent="0.2">
      <c r="A4584" t="s">
        <v>3804</v>
      </c>
      <c r="B4584" t="s">
        <v>3805</v>
      </c>
      <c r="C4584" s="2">
        <v>45048</v>
      </c>
      <c r="D4584" t="s">
        <v>7</v>
      </c>
      <c r="E4584" s="4" t="s">
        <v>6</v>
      </c>
      <c r="F4584" s="5" t="s">
        <v>6</v>
      </c>
      <c r="G4584" t="s">
        <v>4</v>
      </c>
      <c r="H4584" t="s">
        <v>5</v>
      </c>
      <c r="I4584" s="5" t="str">
        <f t="shared" si="71"/>
        <v/>
      </c>
      <c r="Q4584">
        <v>4584</v>
      </c>
      <c r="R4584" s="6"/>
      <c r="S4584" s="6"/>
    </row>
    <row r="4585" spans="1:20" x14ac:dyDescent="0.2">
      <c r="A4585" t="s">
        <v>3804</v>
      </c>
      <c r="B4585" t="s">
        <v>3805</v>
      </c>
      <c r="C4585" s="2">
        <v>45049</v>
      </c>
      <c r="D4585" t="s">
        <v>10</v>
      </c>
      <c r="E4585" s="4" t="s">
        <v>6</v>
      </c>
      <c r="F4585" s="5" t="s">
        <v>6</v>
      </c>
      <c r="G4585" t="s">
        <v>4</v>
      </c>
      <c r="H4585" t="s">
        <v>5</v>
      </c>
      <c r="I4585" s="5" t="str">
        <f t="shared" si="71"/>
        <v/>
      </c>
      <c r="Q4585">
        <v>4585</v>
      </c>
      <c r="R4585" s="6"/>
      <c r="S4585" s="6"/>
    </row>
    <row r="4586" spans="1:20" x14ac:dyDescent="0.2">
      <c r="A4586" t="s">
        <v>3804</v>
      </c>
      <c r="B4586" t="s">
        <v>3805</v>
      </c>
      <c r="C4586" s="2">
        <v>45050</v>
      </c>
      <c r="D4586" t="s">
        <v>13</v>
      </c>
      <c r="E4586" s="4" t="s">
        <v>6</v>
      </c>
      <c r="F4586" s="5" t="s">
        <v>6</v>
      </c>
      <c r="G4586" t="s">
        <v>4</v>
      </c>
      <c r="H4586" t="s">
        <v>5</v>
      </c>
      <c r="I4586" s="5" t="str">
        <f t="shared" si="71"/>
        <v/>
      </c>
      <c r="Q4586">
        <v>4586</v>
      </c>
      <c r="R4586" s="6"/>
      <c r="S4586" s="6"/>
    </row>
    <row r="4587" spans="1:20" x14ac:dyDescent="0.2">
      <c r="A4587" t="s">
        <v>3804</v>
      </c>
      <c r="B4587" t="s">
        <v>3805</v>
      </c>
      <c r="C4587" s="2">
        <v>45051</v>
      </c>
      <c r="D4587" t="s">
        <v>16</v>
      </c>
      <c r="E4587" s="4" t="s">
        <v>6</v>
      </c>
      <c r="F4587" s="5" t="s">
        <v>6</v>
      </c>
      <c r="G4587" t="s">
        <v>4</v>
      </c>
      <c r="H4587" t="s">
        <v>5</v>
      </c>
      <c r="I4587" s="5" t="str">
        <f t="shared" si="71"/>
        <v/>
      </c>
      <c r="Q4587">
        <v>4587</v>
      </c>
      <c r="R4587" s="6"/>
      <c r="S4587" s="6"/>
    </row>
    <row r="4588" spans="1:20" x14ac:dyDescent="0.2">
      <c r="A4588" t="s">
        <v>3804</v>
      </c>
      <c r="B4588" t="s">
        <v>3805</v>
      </c>
      <c r="C4588" s="2">
        <v>45052</v>
      </c>
      <c r="D4588" t="s">
        <v>19</v>
      </c>
      <c r="E4588" s="4" t="s">
        <v>6</v>
      </c>
      <c r="F4588" s="5" t="s">
        <v>6</v>
      </c>
      <c r="G4588" t="s">
        <v>4</v>
      </c>
      <c r="H4588" t="s">
        <v>5</v>
      </c>
      <c r="I4588" s="5" t="str">
        <f t="shared" si="71"/>
        <v/>
      </c>
      <c r="Q4588">
        <v>4588</v>
      </c>
      <c r="R4588" s="6"/>
      <c r="S4588" s="6"/>
    </row>
    <row r="4589" spans="1:20" x14ac:dyDescent="0.2">
      <c r="A4589" t="s">
        <v>3804</v>
      </c>
      <c r="B4589" t="s">
        <v>3805</v>
      </c>
      <c r="C4589" s="2">
        <v>45053</v>
      </c>
      <c r="D4589" t="s">
        <v>22</v>
      </c>
      <c r="E4589" s="4" t="s">
        <v>6</v>
      </c>
      <c r="F4589" s="5" t="s">
        <v>6</v>
      </c>
      <c r="G4589" t="s">
        <v>4</v>
      </c>
      <c r="H4589" t="s">
        <v>5</v>
      </c>
      <c r="I4589" s="5" t="str">
        <f t="shared" si="71"/>
        <v/>
      </c>
      <c r="Q4589">
        <v>4589</v>
      </c>
      <c r="R4589" s="6"/>
      <c r="S4589" s="6"/>
      <c r="T4589" s="3"/>
    </row>
    <row r="4590" spans="1:20" x14ac:dyDescent="0.2">
      <c r="A4590" t="s">
        <v>3804</v>
      </c>
      <c r="B4590" t="s">
        <v>3805</v>
      </c>
      <c r="C4590" s="2">
        <v>45054</v>
      </c>
      <c r="D4590" t="s">
        <v>2</v>
      </c>
      <c r="E4590" s="4" t="s">
        <v>6</v>
      </c>
      <c r="F4590" s="5" t="s">
        <v>6</v>
      </c>
      <c r="G4590" t="s">
        <v>4</v>
      </c>
      <c r="H4590" t="s">
        <v>5</v>
      </c>
      <c r="I4590" s="5" t="str">
        <f t="shared" si="71"/>
        <v/>
      </c>
      <c r="Q4590">
        <v>4590</v>
      </c>
      <c r="R4590" s="6"/>
      <c r="S4590" s="6"/>
      <c r="T4590" s="9"/>
    </row>
    <row r="4591" spans="1:20" x14ac:dyDescent="0.2">
      <c r="A4591" t="s">
        <v>3804</v>
      </c>
      <c r="B4591" t="s">
        <v>3805</v>
      </c>
      <c r="C4591" s="2">
        <v>45055</v>
      </c>
      <c r="D4591" t="s">
        <v>7</v>
      </c>
      <c r="E4591" s="4" t="s">
        <v>3806</v>
      </c>
      <c r="F4591" s="5" t="s">
        <v>1878</v>
      </c>
      <c r="G4591" t="s">
        <v>4</v>
      </c>
      <c r="H4591" t="s">
        <v>5</v>
      </c>
      <c r="I4591" s="5" t="str">
        <f t="shared" si="71"/>
        <v>10:05:31</v>
      </c>
      <c r="O4591" s="5">
        <v>0.42049768518518515</v>
      </c>
      <c r="P4591" s="5">
        <v>0.42049768518518515</v>
      </c>
      <c r="Q4591">
        <v>4591</v>
      </c>
      <c r="R4591" s="6"/>
      <c r="S4591" s="6"/>
    </row>
    <row r="4592" spans="1:20" x14ac:dyDescent="0.2">
      <c r="A4592" t="s">
        <v>3804</v>
      </c>
      <c r="B4592" t="s">
        <v>3805</v>
      </c>
      <c r="C4592" s="2">
        <v>45056</v>
      </c>
      <c r="D4592" t="s">
        <v>10</v>
      </c>
      <c r="E4592" s="4" t="s">
        <v>3807</v>
      </c>
      <c r="F4592" s="5" t="s">
        <v>1052</v>
      </c>
      <c r="G4592" t="s">
        <v>4</v>
      </c>
      <c r="H4592" t="s">
        <v>5</v>
      </c>
      <c r="I4592" s="5">
        <f t="shared" si="71"/>
        <v>0.29166666666666669</v>
      </c>
      <c r="O4592" s="5">
        <v>0.29166666666666669</v>
      </c>
      <c r="P4592" s="5">
        <v>0.28434027777777776</v>
      </c>
      <c r="Q4592">
        <v>4592</v>
      </c>
      <c r="R4592" s="6"/>
      <c r="S4592" s="6"/>
      <c r="T4592" s="9"/>
    </row>
    <row r="4593" spans="1:20" x14ac:dyDescent="0.2">
      <c r="A4593" t="s">
        <v>3804</v>
      </c>
      <c r="B4593" t="s">
        <v>3805</v>
      </c>
      <c r="C4593" s="2">
        <v>45057</v>
      </c>
      <c r="D4593" t="s">
        <v>13</v>
      </c>
      <c r="E4593" s="4" t="s">
        <v>6</v>
      </c>
      <c r="F4593" s="5" t="s">
        <v>1619</v>
      </c>
      <c r="G4593" t="s">
        <v>4</v>
      </c>
      <c r="H4593" t="s">
        <v>5</v>
      </c>
      <c r="I4593" s="5" t="str">
        <f t="shared" si="71"/>
        <v/>
      </c>
      <c r="Q4593">
        <v>4593</v>
      </c>
      <c r="R4593" s="6"/>
      <c r="S4593" s="6"/>
    </row>
    <row r="4594" spans="1:20" x14ac:dyDescent="0.2">
      <c r="A4594" t="s">
        <v>3804</v>
      </c>
      <c r="B4594" t="s">
        <v>3805</v>
      </c>
      <c r="C4594" s="2">
        <v>45058</v>
      </c>
      <c r="D4594" t="s">
        <v>16</v>
      </c>
      <c r="E4594" s="4" t="s">
        <v>3808</v>
      </c>
      <c r="F4594" s="5" t="s">
        <v>6</v>
      </c>
      <c r="G4594" t="s">
        <v>4</v>
      </c>
      <c r="H4594" t="s">
        <v>5</v>
      </c>
      <c r="I4594" s="5">
        <f t="shared" si="71"/>
        <v>0.29166666666666669</v>
      </c>
      <c r="O4594" s="5">
        <v>0.29166666666666669</v>
      </c>
      <c r="P4594" s="5">
        <v>0.28231481481481485</v>
      </c>
      <c r="Q4594">
        <v>4594</v>
      </c>
      <c r="R4594" s="6"/>
      <c r="S4594" s="6"/>
    </row>
    <row r="4595" spans="1:20" x14ac:dyDescent="0.2">
      <c r="A4595" t="s">
        <v>3809</v>
      </c>
      <c r="B4595" t="s">
        <v>3810</v>
      </c>
      <c r="C4595" s="2">
        <v>45047</v>
      </c>
      <c r="D4595" t="s">
        <v>2</v>
      </c>
      <c r="E4595" s="4" t="s">
        <v>6</v>
      </c>
      <c r="F4595" s="5" t="s">
        <v>6</v>
      </c>
      <c r="G4595" t="s">
        <v>4</v>
      </c>
      <c r="H4595" t="s">
        <v>5</v>
      </c>
      <c r="I4595" s="5" t="str">
        <f t="shared" si="71"/>
        <v/>
      </c>
      <c r="Q4595">
        <v>4595</v>
      </c>
      <c r="R4595" s="6"/>
      <c r="S4595" s="6"/>
    </row>
    <row r="4596" spans="1:20" x14ac:dyDescent="0.2">
      <c r="A4596" t="s">
        <v>3809</v>
      </c>
      <c r="B4596" t="s">
        <v>3810</v>
      </c>
      <c r="C4596" s="2">
        <v>45048</v>
      </c>
      <c r="D4596" t="s">
        <v>7</v>
      </c>
      <c r="E4596" s="4" t="s">
        <v>6</v>
      </c>
      <c r="F4596" s="5" t="s">
        <v>6</v>
      </c>
      <c r="G4596" t="s">
        <v>4</v>
      </c>
      <c r="H4596" t="s">
        <v>5</v>
      </c>
      <c r="I4596" s="5" t="str">
        <f t="shared" si="71"/>
        <v/>
      </c>
      <c r="Q4596">
        <v>4596</v>
      </c>
      <c r="R4596" s="6"/>
      <c r="S4596" s="6"/>
    </row>
    <row r="4597" spans="1:20" x14ac:dyDescent="0.2">
      <c r="A4597" t="s">
        <v>3809</v>
      </c>
      <c r="B4597" t="s">
        <v>3810</v>
      </c>
      <c r="C4597" s="2">
        <v>45049</v>
      </c>
      <c r="D4597" t="s">
        <v>10</v>
      </c>
      <c r="E4597" s="4" t="s">
        <v>6</v>
      </c>
      <c r="F4597" s="5" t="s">
        <v>6</v>
      </c>
      <c r="G4597" t="s">
        <v>4</v>
      </c>
      <c r="H4597" t="s">
        <v>5</v>
      </c>
      <c r="I4597" s="5" t="str">
        <f t="shared" si="71"/>
        <v/>
      </c>
      <c r="Q4597">
        <v>4597</v>
      </c>
      <c r="R4597" s="6"/>
      <c r="S4597" s="6"/>
    </row>
    <row r="4598" spans="1:20" x14ac:dyDescent="0.2">
      <c r="A4598" t="s">
        <v>3809</v>
      </c>
      <c r="B4598" t="s">
        <v>3810</v>
      </c>
      <c r="C4598" s="2">
        <v>45050</v>
      </c>
      <c r="D4598" t="s">
        <v>13</v>
      </c>
      <c r="E4598" s="4" t="s">
        <v>6</v>
      </c>
      <c r="F4598" s="5" t="s">
        <v>6</v>
      </c>
      <c r="G4598" t="s">
        <v>4</v>
      </c>
      <c r="H4598" t="s">
        <v>5</v>
      </c>
      <c r="I4598" s="5" t="str">
        <f t="shared" si="71"/>
        <v/>
      </c>
      <c r="Q4598">
        <v>4598</v>
      </c>
      <c r="R4598" s="6"/>
      <c r="S4598" s="6"/>
    </row>
    <row r="4599" spans="1:20" x14ac:dyDescent="0.2">
      <c r="A4599" t="s">
        <v>3809</v>
      </c>
      <c r="B4599" t="s">
        <v>3810</v>
      </c>
      <c r="C4599" s="2">
        <v>45051</v>
      </c>
      <c r="D4599" t="s">
        <v>16</v>
      </c>
      <c r="E4599" s="4" t="s">
        <v>6</v>
      </c>
      <c r="F4599" s="5" t="s">
        <v>6</v>
      </c>
      <c r="G4599" t="s">
        <v>4</v>
      </c>
      <c r="H4599" t="s">
        <v>5</v>
      </c>
      <c r="I4599" s="5" t="str">
        <f t="shared" si="71"/>
        <v/>
      </c>
      <c r="Q4599">
        <v>4599</v>
      </c>
      <c r="R4599" s="6"/>
      <c r="S4599" s="6"/>
    </row>
    <row r="4600" spans="1:20" x14ac:dyDescent="0.2">
      <c r="A4600" t="s">
        <v>3809</v>
      </c>
      <c r="B4600" t="s">
        <v>3810</v>
      </c>
      <c r="C4600" s="2">
        <v>45052</v>
      </c>
      <c r="D4600" t="s">
        <v>19</v>
      </c>
      <c r="E4600" s="4" t="s">
        <v>6</v>
      </c>
      <c r="F4600" s="5" t="s">
        <v>6</v>
      </c>
      <c r="G4600" t="s">
        <v>4</v>
      </c>
      <c r="H4600" t="s">
        <v>5</v>
      </c>
      <c r="I4600" s="5" t="str">
        <f t="shared" si="71"/>
        <v/>
      </c>
      <c r="Q4600">
        <v>4600</v>
      </c>
      <c r="R4600" s="6"/>
      <c r="S4600" s="6"/>
    </row>
    <row r="4601" spans="1:20" x14ac:dyDescent="0.2">
      <c r="A4601" t="s">
        <v>3809</v>
      </c>
      <c r="B4601" t="s">
        <v>3810</v>
      </c>
      <c r="C4601" s="2">
        <v>45053</v>
      </c>
      <c r="D4601" t="s">
        <v>22</v>
      </c>
      <c r="E4601" s="4" t="s">
        <v>6</v>
      </c>
      <c r="F4601" s="5" t="s">
        <v>6</v>
      </c>
      <c r="G4601" t="s">
        <v>4</v>
      </c>
      <c r="H4601" t="s">
        <v>5</v>
      </c>
      <c r="I4601" s="5" t="str">
        <f t="shared" si="71"/>
        <v/>
      </c>
      <c r="Q4601">
        <v>4601</v>
      </c>
      <c r="R4601" s="6"/>
      <c r="S4601" s="6"/>
      <c r="T4601" s="3"/>
    </row>
    <row r="4602" spans="1:20" x14ac:dyDescent="0.2">
      <c r="A4602" t="s">
        <v>3809</v>
      </c>
      <c r="B4602" t="s">
        <v>3810</v>
      </c>
      <c r="C4602" s="2">
        <v>45054</v>
      </c>
      <c r="D4602" t="s">
        <v>2</v>
      </c>
      <c r="E4602" s="4" t="s">
        <v>6</v>
      </c>
      <c r="F4602" s="5" t="s">
        <v>6</v>
      </c>
      <c r="G4602" t="s">
        <v>4</v>
      </c>
      <c r="H4602" t="s">
        <v>5</v>
      </c>
      <c r="I4602" s="5" t="str">
        <f t="shared" si="71"/>
        <v/>
      </c>
      <c r="Q4602">
        <v>4602</v>
      </c>
      <c r="R4602" s="6"/>
      <c r="S4602" s="6"/>
    </row>
    <row r="4603" spans="1:20" x14ac:dyDescent="0.2">
      <c r="A4603" t="s">
        <v>3809</v>
      </c>
      <c r="B4603" t="s">
        <v>3810</v>
      </c>
      <c r="C4603" s="2">
        <v>45055</v>
      </c>
      <c r="D4603" t="s">
        <v>7</v>
      </c>
      <c r="E4603" s="4" t="s">
        <v>3811</v>
      </c>
      <c r="F4603" s="5" t="s">
        <v>6</v>
      </c>
      <c r="G4603" t="s">
        <v>4</v>
      </c>
      <c r="H4603" t="s">
        <v>5</v>
      </c>
      <c r="I4603" s="5" t="str">
        <f t="shared" si="71"/>
        <v>10:05:49</v>
      </c>
      <c r="O4603" s="5">
        <v>0.42070601851851852</v>
      </c>
      <c r="P4603" s="5">
        <v>0.42070601851851852</v>
      </c>
      <c r="Q4603">
        <v>4603</v>
      </c>
      <c r="R4603" s="6"/>
      <c r="S4603" s="6"/>
      <c r="T4603" s="9"/>
    </row>
    <row r="4604" spans="1:20" x14ac:dyDescent="0.2">
      <c r="A4604" t="s">
        <v>3809</v>
      </c>
      <c r="B4604" t="s">
        <v>3810</v>
      </c>
      <c r="C4604" s="2">
        <v>45056</v>
      </c>
      <c r="D4604" t="s">
        <v>10</v>
      </c>
      <c r="E4604" s="4" t="s">
        <v>6</v>
      </c>
      <c r="F4604" s="5" t="s">
        <v>2021</v>
      </c>
      <c r="G4604" t="s">
        <v>4</v>
      </c>
      <c r="H4604" t="s">
        <v>5</v>
      </c>
      <c r="I4604" s="5" t="str">
        <f t="shared" si="71"/>
        <v/>
      </c>
      <c r="Q4604">
        <v>4604</v>
      </c>
      <c r="R4604" s="6"/>
      <c r="S4604" s="6"/>
    </row>
    <row r="4605" spans="1:20" x14ac:dyDescent="0.2">
      <c r="A4605" t="s">
        <v>3809</v>
      </c>
      <c r="B4605" t="s">
        <v>3810</v>
      </c>
      <c r="C4605" s="2">
        <v>45056</v>
      </c>
      <c r="D4605" t="s">
        <v>10</v>
      </c>
      <c r="E4605" s="4" t="s">
        <v>3812</v>
      </c>
      <c r="F4605" s="5" t="s">
        <v>6</v>
      </c>
      <c r="G4605" t="s">
        <v>4</v>
      </c>
      <c r="H4605" t="s">
        <v>5</v>
      </c>
      <c r="I4605" s="5">
        <f t="shared" si="71"/>
        <v>0.95833333333333337</v>
      </c>
      <c r="O4605" s="5">
        <v>0.95833333333333337</v>
      </c>
      <c r="P4605" s="5">
        <v>0.9493287037037037</v>
      </c>
      <c r="Q4605">
        <v>4605</v>
      </c>
      <c r="R4605" s="6"/>
      <c r="S4605" s="6"/>
      <c r="T4605" s="9"/>
    </row>
    <row r="4606" spans="1:20" x14ac:dyDescent="0.2">
      <c r="A4606" t="s">
        <v>3809</v>
      </c>
      <c r="B4606" t="s">
        <v>3810</v>
      </c>
      <c r="C4606" s="2">
        <v>45057</v>
      </c>
      <c r="D4606" t="s">
        <v>13</v>
      </c>
      <c r="E4606" s="4" t="s">
        <v>6</v>
      </c>
      <c r="F4606" s="5" t="s">
        <v>1652</v>
      </c>
      <c r="G4606" t="s">
        <v>4</v>
      </c>
      <c r="H4606" t="s">
        <v>5</v>
      </c>
      <c r="I4606" s="5" t="str">
        <f t="shared" si="71"/>
        <v/>
      </c>
      <c r="Q4606">
        <v>4606</v>
      </c>
      <c r="R4606" s="6"/>
      <c r="S4606" s="6"/>
    </row>
    <row r="4607" spans="1:20" x14ac:dyDescent="0.2">
      <c r="A4607" t="s">
        <v>3809</v>
      </c>
      <c r="B4607" t="s">
        <v>3810</v>
      </c>
      <c r="C4607" s="2">
        <v>45057</v>
      </c>
      <c r="D4607" t="s">
        <v>13</v>
      </c>
      <c r="E4607" s="4" t="s">
        <v>2114</v>
      </c>
      <c r="F4607" s="5" t="s">
        <v>6</v>
      </c>
      <c r="G4607" t="s">
        <v>4</v>
      </c>
      <c r="H4607" t="s">
        <v>5</v>
      </c>
      <c r="I4607" s="5">
        <f t="shared" si="71"/>
        <v>0.95833333333333337</v>
      </c>
      <c r="O4607" s="5">
        <v>0.95833333333333337</v>
      </c>
      <c r="P4607" s="5">
        <v>0.95305555555555566</v>
      </c>
      <c r="Q4607">
        <v>4607</v>
      </c>
      <c r="R4607" s="6"/>
      <c r="S4607" s="6"/>
    </row>
    <row r="4608" spans="1:20" x14ac:dyDescent="0.2">
      <c r="A4608" t="s">
        <v>3809</v>
      </c>
      <c r="B4608" t="s">
        <v>3810</v>
      </c>
      <c r="C4608" s="2">
        <v>45058</v>
      </c>
      <c r="D4608" t="s">
        <v>16</v>
      </c>
      <c r="E4608" s="4" t="s">
        <v>6</v>
      </c>
      <c r="F4608" s="5" t="s">
        <v>744</v>
      </c>
      <c r="G4608" t="s">
        <v>4</v>
      </c>
      <c r="H4608" t="s">
        <v>5</v>
      </c>
      <c r="I4608" s="5" t="str">
        <f t="shared" si="71"/>
        <v/>
      </c>
      <c r="Q4608">
        <v>4608</v>
      </c>
      <c r="R4608" s="6"/>
      <c r="S4608" s="6"/>
    </row>
    <row r="4609" spans="1:19" x14ac:dyDescent="0.2">
      <c r="A4609" t="s">
        <v>3813</v>
      </c>
      <c r="B4609" t="s">
        <v>3814</v>
      </c>
      <c r="C4609" s="2">
        <v>45047</v>
      </c>
      <c r="D4609" t="s">
        <v>2</v>
      </c>
      <c r="E4609" s="4" t="s">
        <v>6</v>
      </c>
      <c r="F4609" s="5" t="s">
        <v>6</v>
      </c>
      <c r="G4609" t="s">
        <v>4</v>
      </c>
      <c r="H4609" t="s">
        <v>5</v>
      </c>
      <c r="I4609" s="5" t="str">
        <f t="shared" si="71"/>
        <v/>
      </c>
      <c r="Q4609">
        <v>4609</v>
      </c>
      <c r="R4609" s="6"/>
      <c r="S4609" s="6"/>
    </row>
    <row r="4610" spans="1:19" x14ac:dyDescent="0.2">
      <c r="A4610" t="s">
        <v>3813</v>
      </c>
      <c r="B4610" t="s">
        <v>3814</v>
      </c>
      <c r="C4610" s="2">
        <v>45048</v>
      </c>
      <c r="D4610" t="s">
        <v>7</v>
      </c>
      <c r="E4610" s="4" t="s">
        <v>6</v>
      </c>
      <c r="F4610" s="5" t="s">
        <v>6</v>
      </c>
      <c r="G4610" t="s">
        <v>4</v>
      </c>
      <c r="H4610" t="s">
        <v>5</v>
      </c>
      <c r="I4610" s="5" t="str">
        <f t="shared" si="71"/>
        <v/>
      </c>
      <c r="Q4610">
        <v>4610</v>
      </c>
      <c r="R4610" s="6"/>
      <c r="S4610" s="6"/>
    </row>
    <row r="4611" spans="1:19" x14ac:dyDescent="0.2">
      <c r="A4611" t="s">
        <v>3813</v>
      </c>
      <c r="B4611" t="s">
        <v>3814</v>
      </c>
      <c r="C4611" s="2">
        <v>45049</v>
      </c>
      <c r="D4611" t="s">
        <v>10</v>
      </c>
      <c r="E4611" s="4" t="s">
        <v>6</v>
      </c>
      <c r="F4611" s="5" t="s">
        <v>6</v>
      </c>
      <c r="G4611" t="s">
        <v>4</v>
      </c>
      <c r="H4611" t="s">
        <v>5</v>
      </c>
      <c r="I4611" s="5" t="str">
        <f t="shared" ref="I4611:I4674" si="72">IF( E4611="", "", IF(MINUTE(E4611)&gt;30, TIME(HOUR(E4611)+1, 0, 0), E4611))</f>
        <v/>
      </c>
      <c r="Q4611">
        <v>4611</v>
      </c>
      <c r="R4611" s="6"/>
      <c r="S4611" s="6"/>
    </row>
    <row r="4612" spans="1:19" x14ac:dyDescent="0.2">
      <c r="A4612" t="s">
        <v>3813</v>
      </c>
      <c r="B4612" t="s">
        <v>3814</v>
      </c>
      <c r="C4612" s="2">
        <v>45050</v>
      </c>
      <c r="D4612" t="s">
        <v>13</v>
      </c>
      <c r="E4612" s="4" t="s">
        <v>6</v>
      </c>
      <c r="F4612" s="5" t="s">
        <v>6</v>
      </c>
      <c r="G4612" t="s">
        <v>4</v>
      </c>
      <c r="H4612" t="s">
        <v>5</v>
      </c>
      <c r="I4612" s="5" t="str">
        <f t="shared" si="72"/>
        <v/>
      </c>
      <c r="Q4612">
        <v>4612</v>
      </c>
      <c r="R4612" s="6"/>
      <c r="S4612" s="6"/>
    </row>
    <row r="4613" spans="1:19" x14ac:dyDescent="0.2">
      <c r="A4613" t="s">
        <v>3813</v>
      </c>
      <c r="B4613" t="s">
        <v>3814</v>
      </c>
      <c r="C4613" s="2">
        <v>45051</v>
      </c>
      <c r="D4613" t="s">
        <v>16</v>
      </c>
      <c r="E4613" s="4" t="s">
        <v>6</v>
      </c>
      <c r="F4613" s="5" t="s">
        <v>6</v>
      </c>
      <c r="G4613" t="s">
        <v>4</v>
      </c>
      <c r="H4613" t="s">
        <v>5</v>
      </c>
      <c r="I4613" s="5" t="str">
        <f t="shared" si="72"/>
        <v/>
      </c>
      <c r="Q4613">
        <v>4613</v>
      </c>
      <c r="R4613" s="6"/>
      <c r="S4613" s="6"/>
    </row>
    <row r="4614" spans="1:19" x14ac:dyDescent="0.2">
      <c r="A4614" t="s">
        <v>3813</v>
      </c>
      <c r="B4614" t="s">
        <v>3814</v>
      </c>
      <c r="C4614" s="2">
        <v>45052</v>
      </c>
      <c r="D4614" t="s">
        <v>19</v>
      </c>
      <c r="E4614" s="4" t="s">
        <v>6</v>
      </c>
      <c r="F4614" s="5" t="s">
        <v>6</v>
      </c>
      <c r="G4614" t="s">
        <v>4</v>
      </c>
      <c r="H4614" t="s">
        <v>5</v>
      </c>
      <c r="I4614" s="5" t="str">
        <f t="shared" si="72"/>
        <v/>
      </c>
      <c r="Q4614">
        <v>4614</v>
      </c>
      <c r="R4614" s="6"/>
      <c r="S4614" s="6"/>
    </row>
    <row r="4615" spans="1:19" x14ac:dyDescent="0.2">
      <c r="A4615" t="s">
        <v>3813</v>
      </c>
      <c r="B4615" t="s">
        <v>3814</v>
      </c>
      <c r="C4615" s="2">
        <v>45053</v>
      </c>
      <c r="D4615" t="s">
        <v>22</v>
      </c>
      <c r="E4615" s="4" t="s">
        <v>6</v>
      </c>
      <c r="F4615" s="5" t="s">
        <v>6</v>
      </c>
      <c r="G4615" t="s">
        <v>4</v>
      </c>
      <c r="H4615" t="s">
        <v>5</v>
      </c>
      <c r="I4615" s="5" t="str">
        <f t="shared" si="72"/>
        <v/>
      </c>
      <c r="Q4615">
        <v>4615</v>
      </c>
      <c r="R4615" s="6"/>
      <c r="S4615" s="6"/>
    </row>
    <row r="4616" spans="1:19" x14ac:dyDescent="0.2">
      <c r="A4616" t="s">
        <v>3813</v>
      </c>
      <c r="B4616" t="s">
        <v>3814</v>
      </c>
      <c r="C4616" s="2">
        <v>45054</v>
      </c>
      <c r="D4616" t="s">
        <v>2</v>
      </c>
      <c r="E4616" s="4" t="s">
        <v>6</v>
      </c>
      <c r="F4616" s="5" t="s">
        <v>6</v>
      </c>
      <c r="G4616" t="s">
        <v>4</v>
      </c>
      <c r="H4616" t="s">
        <v>5</v>
      </c>
      <c r="I4616" s="5" t="str">
        <f t="shared" si="72"/>
        <v/>
      </c>
      <c r="Q4616">
        <v>4616</v>
      </c>
      <c r="R4616" s="6"/>
      <c r="S4616" s="6"/>
    </row>
    <row r="4617" spans="1:19" x14ac:dyDescent="0.2">
      <c r="A4617" t="s">
        <v>3813</v>
      </c>
      <c r="B4617" t="s">
        <v>3814</v>
      </c>
      <c r="C4617" s="2">
        <v>45055</v>
      </c>
      <c r="D4617" t="s">
        <v>7</v>
      </c>
      <c r="E4617" s="4" t="s">
        <v>6</v>
      </c>
      <c r="F4617" s="5" t="s">
        <v>6</v>
      </c>
      <c r="G4617" t="s">
        <v>4</v>
      </c>
      <c r="H4617" t="s">
        <v>5</v>
      </c>
      <c r="I4617" s="5" t="str">
        <f t="shared" si="72"/>
        <v/>
      </c>
      <c r="Q4617">
        <v>4617</v>
      </c>
      <c r="R4617" s="6"/>
      <c r="S4617" s="6"/>
    </row>
    <row r="4618" spans="1:19" x14ac:dyDescent="0.2">
      <c r="A4618" t="s">
        <v>3813</v>
      </c>
      <c r="B4618" t="s">
        <v>3814</v>
      </c>
      <c r="C4618" s="2">
        <v>45056</v>
      </c>
      <c r="D4618" t="s">
        <v>10</v>
      </c>
      <c r="E4618" s="4" t="s">
        <v>6</v>
      </c>
      <c r="F4618" s="5" t="s">
        <v>6</v>
      </c>
      <c r="G4618" t="s">
        <v>4</v>
      </c>
      <c r="H4618" t="s">
        <v>5</v>
      </c>
      <c r="I4618" s="5" t="str">
        <f t="shared" si="72"/>
        <v/>
      </c>
      <c r="Q4618">
        <v>4618</v>
      </c>
      <c r="R4618" s="6"/>
      <c r="S4618" s="6"/>
    </row>
    <row r="4619" spans="1:19" x14ac:dyDescent="0.2">
      <c r="A4619" t="s">
        <v>3813</v>
      </c>
      <c r="B4619" t="s">
        <v>3814</v>
      </c>
      <c r="C4619" s="2">
        <v>45057</v>
      </c>
      <c r="D4619" t="s">
        <v>13</v>
      </c>
      <c r="E4619" s="4" t="s">
        <v>6</v>
      </c>
      <c r="F4619" s="5" t="s">
        <v>6</v>
      </c>
      <c r="G4619" t="s">
        <v>4</v>
      </c>
      <c r="H4619" t="s">
        <v>5</v>
      </c>
      <c r="I4619" s="5" t="str">
        <f t="shared" si="72"/>
        <v/>
      </c>
      <c r="Q4619">
        <v>4619</v>
      </c>
      <c r="R4619" s="6"/>
      <c r="S4619" s="6"/>
    </row>
    <row r="4620" spans="1:19" x14ac:dyDescent="0.2">
      <c r="A4620" t="s">
        <v>3813</v>
      </c>
      <c r="B4620" t="s">
        <v>3814</v>
      </c>
      <c r="C4620" s="2">
        <v>45058</v>
      </c>
      <c r="D4620" t="s">
        <v>16</v>
      </c>
      <c r="E4620" s="4" t="s">
        <v>6</v>
      </c>
      <c r="F4620" s="5" t="s">
        <v>6</v>
      </c>
      <c r="G4620" t="s">
        <v>4</v>
      </c>
      <c r="H4620" t="s">
        <v>5</v>
      </c>
      <c r="I4620" s="5" t="str">
        <f t="shared" si="72"/>
        <v/>
      </c>
      <c r="Q4620">
        <v>4620</v>
      </c>
      <c r="R4620" s="6"/>
      <c r="S4620" s="6"/>
    </row>
    <row r="4621" spans="1:19" x14ac:dyDescent="0.2">
      <c r="A4621" t="s">
        <v>3815</v>
      </c>
      <c r="B4621" t="s">
        <v>3816</v>
      </c>
      <c r="C4621" s="2">
        <v>45047</v>
      </c>
      <c r="D4621" t="s">
        <v>2</v>
      </c>
      <c r="E4621" s="4" t="s">
        <v>6</v>
      </c>
      <c r="F4621" s="5" t="s">
        <v>6</v>
      </c>
      <c r="G4621" t="s">
        <v>4</v>
      </c>
      <c r="H4621" t="s">
        <v>5</v>
      </c>
      <c r="I4621" s="5" t="str">
        <f t="shared" si="72"/>
        <v/>
      </c>
      <c r="Q4621">
        <v>4621</v>
      </c>
      <c r="R4621" s="6"/>
      <c r="S4621" s="6"/>
    </row>
    <row r="4622" spans="1:19" x14ac:dyDescent="0.2">
      <c r="A4622" t="s">
        <v>3815</v>
      </c>
      <c r="B4622" t="s">
        <v>3816</v>
      </c>
      <c r="C4622" s="2">
        <v>45048</v>
      </c>
      <c r="D4622" t="s">
        <v>7</v>
      </c>
      <c r="E4622" s="4" t="s">
        <v>6</v>
      </c>
      <c r="F4622" s="5" t="s">
        <v>6</v>
      </c>
      <c r="G4622" t="s">
        <v>4</v>
      </c>
      <c r="H4622" t="s">
        <v>5</v>
      </c>
      <c r="I4622" s="5" t="str">
        <f t="shared" si="72"/>
        <v/>
      </c>
      <c r="Q4622">
        <v>4622</v>
      </c>
      <c r="R4622" s="6"/>
      <c r="S4622" s="6"/>
    </row>
    <row r="4623" spans="1:19" x14ac:dyDescent="0.2">
      <c r="A4623" t="s">
        <v>3815</v>
      </c>
      <c r="B4623" t="s">
        <v>3816</v>
      </c>
      <c r="C4623" s="2">
        <v>45049</v>
      </c>
      <c r="D4623" t="s">
        <v>10</v>
      </c>
      <c r="E4623" s="4" t="s">
        <v>6</v>
      </c>
      <c r="F4623" s="5" t="s">
        <v>6</v>
      </c>
      <c r="G4623" t="s">
        <v>4</v>
      </c>
      <c r="H4623" t="s">
        <v>5</v>
      </c>
      <c r="I4623" s="5" t="str">
        <f t="shared" si="72"/>
        <v/>
      </c>
      <c r="Q4623">
        <v>4623</v>
      </c>
      <c r="R4623" s="6"/>
      <c r="S4623" s="6"/>
    </row>
    <row r="4624" spans="1:19" x14ac:dyDescent="0.2">
      <c r="A4624" t="s">
        <v>3815</v>
      </c>
      <c r="B4624" t="s">
        <v>3816</v>
      </c>
      <c r="C4624" s="2">
        <v>45050</v>
      </c>
      <c r="D4624" t="s">
        <v>13</v>
      </c>
      <c r="E4624" s="4" t="s">
        <v>6</v>
      </c>
      <c r="F4624" s="5" t="s">
        <v>6</v>
      </c>
      <c r="G4624" t="s">
        <v>4</v>
      </c>
      <c r="H4624" t="s">
        <v>5</v>
      </c>
      <c r="I4624" s="5" t="str">
        <f t="shared" si="72"/>
        <v/>
      </c>
      <c r="Q4624">
        <v>4624</v>
      </c>
      <c r="R4624" s="6"/>
      <c r="S4624" s="6"/>
    </row>
    <row r="4625" spans="1:20" x14ac:dyDescent="0.2">
      <c r="A4625" t="s">
        <v>3815</v>
      </c>
      <c r="B4625" t="s">
        <v>3816</v>
      </c>
      <c r="C4625" s="2">
        <v>45051</v>
      </c>
      <c r="D4625" t="s">
        <v>16</v>
      </c>
      <c r="E4625" s="4" t="s">
        <v>6</v>
      </c>
      <c r="F4625" s="5" t="s">
        <v>6</v>
      </c>
      <c r="G4625" t="s">
        <v>4</v>
      </c>
      <c r="H4625" t="s">
        <v>5</v>
      </c>
      <c r="I4625" s="5" t="str">
        <f t="shared" si="72"/>
        <v/>
      </c>
      <c r="Q4625">
        <v>4625</v>
      </c>
      <c r="R4625" s="6"/>
      <c r="S4625" s="6"/>
    </row>
    <row r="4626" spans="1:20" x14ac:dyDescent="0.2">
      <c r="A4626" t="s">
        <v>3815</v>
      </c>
      <c r="B4626" t="s">
        <v>3816</v>
      </c>
      <c r="C4626" s="2">
        <v>45052</v>
      </c>
      <c r="D4626" t="s">
        <v>19</v>
      </c>
      <c r="E4626" s="4" t="s">
        <v>6</v>
      </c>
      <c r="F4626" s="5" t="s">
        <v>6</v>
      </c>
      <c r="G4626" t="s">
        <v>4</v>
      </c>
      <c r="H4626" t="s">
        <v>5</v>
      </c>
      <c r="I4626" s="5" t="str">
        <f t="shared" si="72"/>
        <v/>
      </c>
      <c r="Q4626">
        <v>4626</v>
      </c>
      <c r="R4626" s="6"/>
      <c r="S4626" s="6"/>
    </row>
    <row r="4627" spans="1:20" x14ac:dyDescent="0.2">
      <c r="A4627" t="s">
        <v>3815</v>
      </c>
      <c r="B4627" t="s">
        <v>3816</v>
      </c>
      <c r="C4627" s="2">
        <v>45053</v>
      </c>
      <c r="D4627" t="s">
        <v>22</v>
      </c>
      <c r="E4627" s="4" t="s">
        <v>6</v>
      </c>
      <c r="F4627" s="5" t="s">
        <v>6</v>
      </c>
      <c r="G4627" t="s">
        <v>4</v>
      </c>
      <c r="H4627" t="s">
        <v>5</v>
      </c>
      <c r="I4627" s="5" t="str">
        <f t="shared" si="72"/>
        <v/>
      </c>
      <c r="Q4627">
        <v>4627</v>
      </c>
      <c r="R4627" s="6"/>
      <c r="S4627" s="6"/>
      <c r="T4627" s="3"/>
    </row>
    <row r="4628" spans="1:20" x14ac:dyDescent="0.2">
      <c r="A4628" t="s">
        <v>3815</v>
      </c>
      <c r="B4628" t="s">
        <v>3816</v>
      </c>
      <c r="C4628" s="2">
        <v>45054</v>
      </c>
      <c r="D4628" t="s">
        <v>2</v>
      </c>
      <c r="E4628" s="4" t="s">
        <v>6</v>
      </c>
      <c r="F4628" s="5" t="s">
        <v>6</v>
      </c>
      <c r="G4628" t="s">
        <v>4</v>
      </c>
      <c r="H4628" t="s">
        <v>5</v>
      </c>
      <c r="I4628" s="5" t="str">
        <f t="shared" si="72"/>
        <v/>
      </c>
      <c r="Q4628">
        <v>4628</v>
      </c>
      <c r="R4628" s="6"/>
      <c r="S4628" s="6"/>
      <c r="T4628" s="9"/>
    </row>
    <row r="4629" spans="1:20" x14ac:dyDescent="0.2">
      <c r="A4629" t="s">
        <v>3815</v>
      </c>
      <c r="B4629" t="s">
        <v>3816</v>
      </c>
      <c r="C4629" s="2">
        <v>45055</v>
      </c>
      <c r="D4629" t="s">
        <v>7</v>
      </c>
      <c r="E4629" s="4" t="s">
        <v>3817</v>
      </c>
      <c r="F4629" s="5" t="s">
        <v>2938</v>
      </c>
      <c r="G4629" t="s">
        <v>4</v>
      </c>
      <c r="H4629" t="s">
        <v>5</v>
      </c>
      <c r="I4629" s="5" t="str">
        <f t="shared" si="72"/>
        <v>10:06:12</v>
      </c>
      <c r="O4629" s="5">
        <v>0.42097222222222225</v>
      </c>
      <c r="P4629" s="5">
        <v>0.42097222222222225</v>
      </c>
      <c r="Q4629">
        <v>4629</v>
      </c>
      <c r="R4629" s="6"/>
      <c r="S4629" s="6"/>
      <c r="T4629" s="9"/>
    </row>
    <row r="4630" spans="1:20" x14ac:dyDescent="0.2">
      <c r="A4630" t="s">
        <v>3815</v>
      </c>
      <c r="B4630" t="s">
        <v>3816</v>
      </c>
      <c r="C4630" s="2">
        <v>45056</v>
      </c>
      <c r="D4630" t="s">
        <v>10</v>
      </c>
      <c r="E4630" s="4" t="s">
        <v>3818</v>
      </c>
      <c r="F4630" s="5" t="s">
        <v>2325</v>
      </c>
      <c r="G4630" t="s">
        <v>4</v>
      </c>
      <c r="H4630" t="s">
        <v>5</v>
      </c>
      <c r="I4630" s="5">
        <f t="shared" si="72"/>
        <v>0.29166666666666669</v>
      </c>
      <c r="O4630" s="5">
        <v>0.29166666666666669</v>
      </c>
      <c r="P4630" s="5">
        <v>0.27929398148148149</v>
      </c>
      <c r="Q4630">
        <v>4630</v>
      </c>
      <c r="R4630" s="6"/>
      <c r="S4630" s="6"/>
      <c r="T4630" s="9"/>
    </row>
    <row r="4631" spans="1:20" x14ac:dyDescent="0.2">
      <c r="A4631" t="s">
        <v>3815</v>
      </c>
      <c r="B4631" t="s">
        <v>3816</v>
      </c>
      <c r="C4631" s="2">
        <v>45057</v>
      </c>
      <c r="D4631" t="s">
        <v>13</v>
      </c>
      <c r="E4631" s="4" t="s">
        <v>3819</v>
      </c>
      <c r="F4631" s="5" t="s">
        <v>1198</v>
      </c>
      <c r="G4631" t="s">
        <v>4</v>
      </c>
      <c r="H4631" t="s">
        <v>5</v>
      </c>
      <c r="I4631" s="5">
        <f t="shared" si="72"/>
        <v>0.29166666666666669</v>
      </c>
      <c r="O4631" s="5">
        <v>0.29166666666666669</v>
      </c>
      <c r="P4631" s="5">
        <v>0.2882291666666667</v>
      </c>
      <c r="Q4631">
        <v>4631</v>
      </c>
      <c r="R4631" s="6"/>
      <c r="S4631" s="6"/>
    </row>
    <row r="4632" spans="1:20" x14ac:dyDescent="0.2">
      <c r="A4632" t="s">
        <v>3815</v>
      </c>
      <c r="B4632" t="s">
        <v>3816</v>
      </c>
      <c r="C4632" s="2">
        <v>45058</v>
      </c>
      <c r="D4632" t="s">
        <v>16</v>
      </c>
      <c r="E4632" s="4" t="s">
        <v>289</v>
      </c>
      <c r="F4632" s="5" t="s">
        <v>6</v>
      </c>
      <c r="G4632" t="s">
        <v>4</v>
      </c>
      <c r="H4632" t="s">
        <v>5</v>
      </c>
      <c r="I4632" s="5">
        <f t="shared" si="72"/>
        <v>0.29166666666666669</v>
      </c>
      <c r="O4632" s="5">
        <v>0.29166666666666669</v>
      </c>
      <c r="P4632" s="5">
        <v>0.28826388888888888</v>
      </c>
      <c r="Q4632">
        <v>4632</v>
      </c>
      <c r="R4632" s="6"/>
      <c r="S4632" s="6"/>
    </row>
    <row r="4633" spans="1:20" x14ac:dyDescent="0.2">
      <c r="A4633" t="s">
        <v>3820</v>
      </c>
      <c r="B4633" t="s">
        <v>3821</v>
      </c>
      <c r="C4633" s="2">
        <v>45047</v>
      </c>
      <c r="D4633" t="s">
        <v>2</v>
      </c>
      <c r="E4633" s="4" t="s">
        <v>6</v>
      </c>
      <c r="F4633" s="5" t="s">
        <v>6</v>
      </c>
      <c r="G4633" t="s">
        <v>4</v>
      </c>
      <c r="H4633" t="s">
        <v>5</v>
      </c>
      <c r="I4633" s="5" t="str">
        <f t="shared" si="72"/>
        <v/>
      </c>
      <c r="Q4633">
        <v>4633</v>
      </c>
      <c r="R4633" s="6"/>
      <c r="S4633" s="6"/>
    </row>
    <row r="4634" spans="1:20" x14ac:dyDescent="0.2">
      <c r="A4634" t="s">
        <v>3820</v>
      </c>
      <c r="B4634" t="s">
        <v>3821</v>
      </c>
      <c r="C4634" s="2">
        <v>45048</v>
      </c>
      <c r="D4634" t="s">
        <v>7</v>
      </c>
      <c r="E4634" s="4" t="s">
        <v>6</v>
      </c>
      <c r="F4634" s="5" t="s">
        <v>6</v>
      </c>
      <c r="G4634" t="s">
        <v>4</v>
      </c>
      <c r="H4634" t="s">
        <v>5</v>
      </c>
      <c r="I4634" s="5" t="str">
        <f t="shared" si="72"/>
        <v/>
      </c>
      <c r="Q4634">
        <v>4634</v>
      </c>
      <c r="R4634" s="6"/>
      <c r="S4634" s="6"/>
    </row>
    <row r="4635" spans="1:20" x14ac:dyDescent="0.2">
      <c r="A4635" t="s">
        <v>3820</v>
      </c>
      <c r="B4635" t="s">
        <v>3821</v>
      </c>
      <c r="C4635" s="2">
        <v>45049</v>
      </c>
      <c r="D4635" t="s">
        <v>10</v>
      </c>
      <c r="E4635" s="4" t="s">
        <v>6</v>
      </c>
      <c r="F4635" s="5" t="s">
        <v>6</v>
      </c>
      <c r="G4635" t="s">
        <v>4</v>
      </c>
      <c r="H4635" t="s">
        <v>5</v>
      </c>
      <c r="I4635" s="5" t="str">
        <f t="shared" si="72"/>
        <v/>
      </c>
      <c r="Q4635">
        <v>4635</v>
      </c>
      <c r="R4635" s="6"/>
      <c r="S4635" s="6"/>
    </row>
    <row r="4636" spans="1:20" x14ac:dyDescent="0.2">
      <c r="A4636" t="s">
        <v>3820</v>
      </c>
      <c r="B4636" t="s">
        <v>3821</v>
      </c>
      <c r="C4636" s="2">
        <v>45050</v>
      </c>
      <c r="D4636" t="s">
        <v>13</v>
      </c>
      <c r="E4636" s="4" t="s">
        <v>6</v>
      </c>
      <c r="F4636" s="5" t="s">
        <v>6</v>
      </c>
      <c r="G4636" t="s">
        <v>4</v>
      </c>
      <c r="H4636" t="s">
        <v>5</v>
      </c>
      <c r="I4636" s="5" t="str">
        <f t="shared" si="72"/>
        <v/>
      </c>
      <c r="Q4636">
        <v>4636</v>
      </c>
      <c r="R4636" s="6"/>
      <c r="S4636" s="6"/>
    </row>
    <row r="4637" spans="1:20" x14ac:dyDescent="0.2">
      <c r="A4637" t="s">
        <v>3820</v>
      </c>
      <c r="B4637" t="s">
        <v>3821</v>
      </c>
      <c r="C4637" s="2">
        <v>45051</v>
      </c>
      <c r="D4637" t="s">
        <v>16</v>
      </c>
      <c r="E4637" s="4" t="s">
        <v>6</v>
      </c>
      <c r="F4637" s="5" t="s">
        <v>6</v>
      </c>
      <c r="G4637" t="s">
        <v>4</v>
      </c>
      <c r="H4637" t="s">
        <v>5</v>
      </c>
      <c r="I4637" s="5" t="str">
        <f t="shared" si="72"/>
        <v/>
      </c>
      <c r="Q4637">
        <v>4637</v>
      </c>
      <c r="R4637" s="6"/>
      <c r="S4637" s="6"/>
    </row>
    <row r="4638" spans="1:20" x14ac:dyDescent="0.2">
      <c r="A4638" t="s">
        <v>3820</v>
      </c>
      <c r="B4638" t="s">
        <v>3821</v>
      </c>
      <c r="C4638" s="2">
        <v>45052</v>
      </c>
      <c r="D4638" t="s">
        <v>19</v>
      </c>
      <c r="E4638" s="4" t="s">
        <v>6</v>
      </c>
      <c r="F4638" s="5" t="s">
        <v>6</v>
      </c>
      <c r="G4638" t="s">
        <v>4</v>
      </c>
      <c r="H4638" t="s">
        <v>5</v>
      </c>
      <c r="I4638" s="5" t="str">
        <f t="shared" si="72"/>
        <v/>
      </c>
      <c r="Q4638">
        <v>4638</v>
      </c>
      <c r="R4638" s="6"/>
      <c r="S4638" s="6"/>
    </row>
    <row r="4639" spans="1:20" x14ac:dyDescent="0.2">
      <c r="A4639" t="s">
        <v>3820</v>
      </c>
      <c r="B4639" t="s">
        <v>3821</v>
      </c>
      <c r="C4639" s="2">
        <v>45053</v>
      </c>
      <c r="D4639" t="s">
        <v>22</v>
      </c>
      <c r="E4639" s="4" t="s">
        <v>6</v>
      </c>
      <c r="F4639" s="5" t="s">
        <v>6</v>
      </c>
      <c r="G4639" t="s">
        <v>4</v>
      </c>
      <c r="H4639" t="s">
        <v>5</v>
      </c>
      <c r="I4639" s="5" t="str">
        <f t="shared" si="72"/>
        <v/>
      </c>
      <c r="Q4639">
        <v>4639</v>
      </c>
      <c r="R4639" s="6"/>
      <c r="S4639" s="6"/>
      <c r="T4639" s="3"/>
    </row>
    <row r="4640" spans="1:20" x14ac:dyDescent="0.2">
      <c r="A4640" t="s">
        <v>3820</v>
      </c>
      <c r="B4640" t="s">
        <v>3821</v>
      </c>
      <c r="C4640" s="2">
        <v>45054</v>
      </c>
      <c r="D4640" t="s">
        <v>2</v>
      </c>
      <c r="E4640" s="4" t="s">
        <v>6</v>
      </c>
      <c r="F4640" s="5" t="s">
        <v>6</v>
      </c>
      <c r="G4640" t="s">
        <v>4</v>
      </c>
      <c r="H4640" t="s">
        <v>5</v>
      </c>
      <c r="I4640" s="5" t="str">
        <f t="shared" si="72"/>
        <v/>
      </c>
      <c r="Q4640">
        <v>4640</v>
      </c>
      <c r="R4640" s="6"/>
      <c r="S4640" s="6"/>
      <c r="T4640" s="9"/>
    </row>
    <row r="4641" spans="1:20" x14ac:dyDescent="0.2">
      <c r="A4641" t="s">
        <v>3820</v>
      </c>
      <c r="B4641" t="s">
        <v>3821</v>
      </c>
      <c r="C4641" s="2">
        <v>45055</v>
      </c>
      <c r="D4641" t="s">
        <v>7</v>
      </c>
      <c r="E4641" s="4" t="s">
        <v>3822</v>
      </c>
      <c r="F4641" s="5" t="s">
        <v>1591</v>
      </c>
      <c r="G4641" t="s">
        <v>4</v>
      </c>
      <c r="H4641" t="s">
        <v>5</v>
      </c>
      <c r="I4641" s="5" t="str">
        <f t="shared" si="72"/>
        <v>10:05:43</v>
      </c>
      <c r="O4641" s="5">
        <v>0.42063657407407407</v>
      </c>
      <c r="P4641" s="5">
        <v>0.42063657407407407</v>
      </c>
      <c r="Q4641">
        <v>4641</v>
      </c>
      <c r="R4641" s="6"/>
      <c r="S4641" s="6"/>
    </row>
    <row r="4642" spans="1:20" x14ac:dyDescent="0.2">
      <c r="A4642" t="s">
        <v>3820</v>
      </c>
      <c r="B4642" t="s">
        <v>3821</v>
      </c>
      <c r="C4642" s="2">
        <v>45056</v>
      </c>
      <c r="D4642" t="s">
        <v>10</v>
      </c>
      <c r="E4642" s="4" t="s">
        <v>1459</v>
      </c>
      <c r="F4642" s="5" t="s">
        <v>3823</v>
      </c>
      <c r="G4642" t="s">
        <v>4</v>
      </c>
      <c r="H4642" t="s">
        <v>5</v>
      </c>
      <c r="I4642" s="5">
        <f t="shared" si="72"/>
        <v>0.29166666666666669</v>
      </c>
      <c r="O4642" s="5">
        <v>0.29166666666666669</v>
      </c>
      <c r="P4642" s="5">
        <v>0.27968750000000003</v>
      </c>
      <c r="Q4642">
        <v>4642</v>
      </c>
      <c r="R4642" s="6"/>
      <c r="S4642" s="6"/>
      <c r="T4642" s="9"/>
    </row>
    <row r="4643" spans="1:20" x14ac:dyDescent="0.2">
      <c r="A4643" t="s">
        <v>3820</v>
      </c>
      <c r="B4643" t="s">
        <v>3821</v>
      </c>
      <c r="C4643" s="2">
        <v>45057</v>
      </c>
      <c r="D4643" t="s">
        <v>13</v>
      </c>
      <c r="E4643" s="4" t="s">
        <v>6</v>
      </c>
      <c r="F4643" s="5" t="s">
        <v>6</v>
      </c>
      <c r="G4643" t="s">
        <v>4</v>
      </c>
      <c r="H4643" t="s">
        <v>5</v>
      </c>
      <c r="I4643" s="5" t="str">
        <f t="shared" si="72"/>
        <v/>
      </c>
      <c r="Q4643">
        <v>4643</v>
      </c>
      <c r="R4643" s="6"/>
      <c r="S4643" s="6"/>
    </row>
    <row r="4644" spans="1:20" x14ac:dyDescent="0.2">
      <c r="A4644" t="s">
        <v>3820</v>
      </c>
      <c r="B4644" t="s">
        <v>3821</v>
      </c>
      <c r="C4644" s="2">
        <v>45058</v>
      </c>
      <c r="D4644" t="s">
        <v>16</v>
      </c>
      <c r="E4644" s="4" t="s">
        <v>2040</v>
      </c>
      <c r="F4644" s="5" t="s">
        <v>6</v>
      </c>
      <c r="G4644" t="s">
        <v>4</v>
      </c>
      <c r="H4644" t="s">
        <v>5</v>
      </c>
      <c r="I4644" s="5">
        <f t="shared" si="72"/>
        <v>0.29166666666666669</v>
      </c>
      <c r="O4644" s="5">
        <v>0.29166666666666669</v>
      </c>
      <c r="P4644" s="5">
        <v>0.28733796296296293</v>
      </c>
      <c r="Q4644">
        <v>4644</v>
      </c>
      <c r="R4644" s="6"/>
      <c r="S4644" s="6"/>
    </row>
    <row r="4645" spans="1:20" x14ac:dyDescent="0.2">
      <c r="A4645" t="s">
        <v>3824</v>
      </c>
      <c r="B4645" t="s">
        <v>3825</v>
      </c>
      <c r="C4645" s="2">
        <v>45047</v>
      </c>
      <c r="D4645" t="s">
        <v>2</v>
      </c>
      <c r="E4645" s="4" t="s">
        <v>6</v>
      </c>
      <c r="F4645" s="5" t="s">
        <v>6</v>
      </c>
      <c r="G4645" t="s">
        <v>4</v>
      </c>
      <c r="H4645" t="s">
        <v>5</v>
      </c>
      <c r="I4645" s="5" t="str">
        <f t="shared" si="72"/>
        <v/>
      </c>
      <c r="Q4645">
        <v>4645</v>
      </c>
      <c r="R4645" s="6"/>
      <c r="S4645" s="6"/>
    </row>
    <row r="4646" spans="1:20" x14ac:dyDescent="0.2">
      <c r="A4646" t="s">
        <v>3824</v>
      </c>
      <c r="B4646" t="s">
        <v>3825</v>
      </c>
      <c r="C4646" s="2">
        <v>45048</v>
      </c>
      <c r="D4646" t="s">
        <v>7</v>
      </c>
      <c r="E4646" s="4" t="s">
        <v>6</v>
      </c>
      <c r="F4646" s="5" t="s">
        <v>6</v>
      </c>
      <c r="G4646" t="s">
        <v>4</v>
      </c>
      <c r="H4646" t="s">
        <v>5</v>
      </c>
      <c r="I4646" s="5" t="str">
        <f t="shared" si="72"/>
        <v/>
      </c>
      <c r="Q4646">
        <v>4646</v>
      </c>
      <c r="R4646" s="6"/>
      <c r="S4646" s="6"/>
    </row>
    <row r="4647" spans="1:20" x14ac:dyDescent="0.2">
      <c r="A4647" t="s">
        <v>3824</v>
      </c>
      <c r="B4647" t="s">
        <v>3825</v>
      </c>
      <c r="C4647" s="2">
        <v>45049</v>
      </c>
      <c r="D4647" t="s">
        <v>10</v>
      </c>
      <c r="E4647" s="4" t="s">
        <v>6</v>
      </c>
      <c r="F4647" s="5" t="s">
        <v>6</v>
      </c>
      <c r="G4647" t="s">
        <v>4</v>
      </c>
      <c r="H4647" t="s">
        <v>5</v>
      </c>
      <c r="I4647" s="5" t="str">
        <f t="shared" si="72"/>
        <v/>
      </c>
      <c r="Q4647">
        <v>4647</v>
      </c>
      <c r="R4647" s="6"/>
      <c r="S4647" s="6"/>
    </row>
    <row r="4648" spans="1:20" x14ac:dyDescent="0.2">
      <c r="A4648" t="s">
        <v>3824</v>
      </c>
      <c r="B4648" t="s">
        <v>3825</v>
      </c>
      <c r="C4648" s="2">
        <v>45050</v>
      </c>
      <c r="D4648" t="s">
        <v>13</v>
      </c>
      <c r="E4648" s="4" t="s">
        <v>6</v>
      </c>
      <c r="F4648" s="5" t="s">
        <v>6</v>
      </c>
      <c r="G4648" t="s">
        <v>4</v>
      </c>
      <c r="H4648" t="s">
        <v>5</v>
      </c>
      <c r="I4648" s="5" t="str">
        <f t="shared" si="72"/>
        <v/>
      </c>
      <c r="Q4648">
        <v>4648</v>
      </c>
      <c r="R4648" s="6"/>
      <c r="S4648" s="6"/>
    </row>
    <row r="4649" spans="1:20" x14ac:dyDescent="0.2">
      <c r="A4649" t="s">
        <v>3824</v>
      </c>
      <c r="B4649" t="s">
        <v>3825</v>
      </c>
      <c r="C4649" s="2">
        <v>45051</v>
      </c>
      <c r="D4649" t="s">
        <v>16</v>
      </c>
      <c r="E4649" s="4" t="s">
        <v>6</v>
      </c>
      <c r="F4649" s="5" t="s">
        <v>6</v>
      </c>
      <c r="G4649" t="s">
        <v>4</v>
      </c>
      <c r="H4649" t="s">
        <v>5</v>
      </c>
      <c r="I4649" s="5" t="str">
        <f t="shared" si="72"/>
        <v/>
      </c>
      <c r="Q4649">
        <v>4649</v>
      </c>
      <c r="R4649" s="6"/>
      <c r="S4649" s="6"/>
    </row>
    <row r="4650" spans="1:20" x14ac:dyDescent="0.2">
      <c r="A4650" t="s">
        <v>3824</v>
      </c>
      <c r="B4650" t="s">
        <v>3825</v>
      </c>
      <c r="C4650" s="2">
        <v>45052</v>
      </c>
      <c r="D4650" t="s">
        <v>19</v>
      </c>
      <c r="E4650" s="4" t="s">
        <v>6</v>
      </c>
      <c r="F4650" s="5" t="s">
        <v>6</v>
      </c>
      <c r="G4650" t="s">
        <v>4</v>
      </c>
      <c r="H4650" t="s">
        <v>5</v>
      </c>
      <c r="I4650" s="5" t="str">
        <f t="shared" si="72"/>
        <v/>
      </c>
      <c r="Q4650">
        <v>4650</v>
      </c>
      <c r="R4650" s="6"/>
      <c r="S4650" s="6"/>
    </row>
    <row r="4651" spans="1:20" x14ac:dyDescent="0.2">
      <c r="A4651" t="s">
        <v>3824</v>
      </c>
      <c r="B4651" t="s">
        <v>3825</v>
      </c>
      <c r="C4651" s="2">
        <v>45053</v>
      </c>
      <c r="D4651" t="s">
        <v>22</v>
      </c>
      <c r="E4651" s="4" t="s">
        <v>6</v>
      </c>
      <c r="F4651" s="5" t="s">
        <v>6</v>
      </c>
      <c r="G4651" t="s">
        <v>4</v>
      </c>
      <c r="H4651" t="s">
        <v>5</v>
      </c>
      <c r="I4651" s="5" t="str">
        <f t="shared" si="72"/>
        <v/>
      </c>
      <c r="Q4651">
        <v>4651</v>
      </c>
      <c r="R4651" s="6"/>
      <c r="S4651" s="6"/>
    </row>
    <row r="4652" spans="1:20" x14ac:dyDescent="0.2">
      <c r="A4652" t="s">
        <v>3824</v>
      </c>
      <c r="B4652" t="s">
        <v>3825</v>
      </c>
      <c r="C4652" s="2">
        <v>45054</v>
      </c>
      <c r="D4652" t="s">
        <v>2</v>
      </c>
      <c r="E4652" s="4" t="s">
        <v>6</v>
      </c>
      <c r="F4652" s="5" t="s">
        <v>6</v>
      </c>
      <c r="G4652" t="s">
        <v>4</v>
      </c>
      <c r="H4652" t="s">
        <v>5</v>
      </c>
      <c r="I4652" s="5" t="str">
        <f t="shared" si="72"/>
        <v/>
      </c>
      <c r="Q4652">
        <v>4652</v>
      </c>
      <c r="R4652" s="6"/>
      <c r="S4652" s="6"/>
    </row>
    <row r="4653" spans="1:20" x14ac:dyDescent="0.2">
      <c r="A4653" t="s">
        <v>3824</v>
      </c>
      <c r="B4653" t="s">
        <v>3825</v>
      </c>
      <c r="C4653" s="2">
        <v>45055</v>
      </c>
      <c r="D4653" t="s">
        <v>7</v>
      </c>
      <c r="E4653" s="4" t="s">
        <v>6</v>
      </c>
      <c r="F4653" s="5" t="s">
        <v>6</v>
      </c>
      <c r="G4653" t="s">
        <v>4</v>
      </c>
      <c r="H4653" t="s">
        <v>5</v>
      </c>
      <c r="I4653" s="5" t="str">
        <f t="shared" si="72"/>
        <v/>
      </c>
      <c r="Q4653">
        <v>4653</v>
      </c>
      <c r="R4653" s="6"/>
      <c r="S4653" s="6"/>
    </row>
    <row r="4654" spans="1:20" x14ac:dyDescent="0.2">
      <c r="A4654" t="s">
        <v>3824</v>
      </c>
      <c r="B4654" t="s">
        <v>3825</v>
      </c>
      <c r="C4654" s="2">
        <v>45056</v>
      </c>
      <c r="D4654" t="s">
        <v>10</v>
      </c>
      <c r="E4654" s="4" t="s">
        <v>6</v>
      </c>
      <c r="F4654" s="5" t="s">
        <v>6</v>
      </c>
      <c r="G4654" t="s">
        <v>4</v>
      </c>
      <c r="H4654" t="s">
        <v>5</v>
      </c>
      <c r="I4654" s="5" t="str">
        <f t="shared" si="72"/>
        <v/>
      </c>
      <c r="Q4654">
        <v>4654</v>
      </c>
      <c r="R4654" s="6"/>
      <c r="S4654" s="6"/>
    </row>
    <row r="4655" spans="1:20" x14ac:dyDescent="0.2">
      <c r="A4655" t="s">
        <v>3824</v>
      </c>
      <c r="B4655" t="s">
        <v>3825</v>
      </c>
      <c r="C4655" s="2">
        <v>45057</v>
      </c>
      <c r="D4655" t="s">
        <v>13</v>
      </c>
      <c r="E4655" s="4" t="s">
        <v>6</v>
      </c>
      <c r="F4655" s="5" t="s">
        <v>6</v>
      </c>
      <c r="G4655" t="s">
        <v>4</v>
      </c>
      <c r="H4655" t="s">
        <v>5</v>
      </c>
      <c r="I4655" s="5" t="str">
        <f t="shared" si="72"/>
        <v/>
      </c>
      <c r="Q4655">
        <v>4655</v>
      </c>
      <c r="R4655" s="6"/>
      <c r="S4655" s="6"/>
    </row>
    <row r="4656" spans="1:20" x14ac:dyDescent="0.2">
      <c r="A4656" t="s">
        <v>3824</v>
      </c>
      <c r="B4656" t="s">
        <v>3825</v>
      </c>
      <c r="C4656" s="2">
        <v>45058</v>
      </c>
      <c r="D4656" t="s">
        <v>16</v>
      </c>
      <c r="E4656" s="4" t="s">
        <v>6</v>
      </c>
      <c r="F4656" s="5" t="s">
        <v>6</v>
      </c>
      <c r="G4656" t="s">
        <v>4</v>
      </c>
      <c r="H4656" t="s">
        <v>5</v>
      </c>
      <c r="I4656" s="5" t="str">
        <f t="shared" si="72"/>
        <v/>
      </c>
      <c r="Q4656">
        <v>4656</v>
      </c>
      <c r="R4656" s="6"/>
      <c r="S4656" s="6"/>
    </row>
    <row r="4657" spans="1:20" x14ac:dyDescent="0.2">
      <c r="A4657" t="s">
        <v>3826</v>
      </c>
      <c r="B4657" t="s">
        <v>3827</v>
      </c>
      <c r="C4657" s="2">
        <v>45047</v>
      </c>
      <c r="D4657" t="s">
        <v>2</v>
      </c>
      <c r="E4657" s="4" t="s">
        <v>6</v>
      </c>
      <c r="F4657" s="5" t="s">
        <v>6</v>
      </c>
      <c r="G4657" t="s">
        <v>4</v>
      </c>
      <c r="H4657" t="s">
        <v>5</v>
      </c>
      <c r="I4657" s="5" t="str">
        <f t="shared" si="72"/>
        <v/>
      </c>
      <c r="Q4657">
        <v>4657</v>
      </c>
      <c r="R4657" s="6"/>
      <c r="S4657" s="6"/>
    </row>
    <row r="4658" spans="1:20" x14ac:dyDescent="0.2">
      <c r="A4658" t="s">
        <v>3826</v>
      </c>
      <c r="B4658" t="s">
        <v>3827</v>
      </c>
      <c r="C4658" s="2">
        <v>45048</v>
      </c>
      <c r="D4658" t="s">
        <v>7</v>
      </c>
      <c r="E4658" s="4" t="s">
        <v>6</v>
      </c>
      <c r="F4658" s="5" t="s">
        <v>6</v>
      </c>
      <c r="G4658" t="s">
        <v>4</v>
      </c>
      <c r="H4658" t="s">
        <v>5</v>
      </c>
      <c r="I4658" s="5" t="str">
        <f t="shared" si="72"/>
        <v/>
      </c>
      <c r="Q4658">
        <v>4658</v>
      </c>
      <c r="R4658" s="6"/>
      <c r="S4658" s="6"/>
    </row>
    <row r="4659" spans="1:20" x14ac:dyDescent="0.2">
      <c r="A4659" t="s">
        <v>3826</v>
      </c>
      <c r="B4659" t="s">
        <v>3827</v>
      </c>
      <c r="C4659" s="2">
        <v>45049</v>
      </c>
      <c r="D4659" t="s">
        <v>10</v>
      </c>
      <c r="E4659" s="4" t="s">
        <v>6</v>
      </c>
      <c r="F4659" s="5" t="s">
        <v>6</v>
      </c>
      <c r="G4659" t="s">
        <v>4</v>
      </c>
      <c r="H4659" t="s">
        <v>5</v>
      </c>
      <c r="I4659" s="5" t="str">
        <f t="shared" si="72"/>
        <v/>
      </c>
      <c r="Q4659">
        <v>4659</v>
      </c>
      <c r="R4659" s="6"/>
      <c r="S4659" s="6"/>
    </row>
    <row r="4660" spans="1:20" x14ac:dyDescent="0.2">
      <c r="A4660" t="s">
        <v>3826</v>
      </c>
      <c r="B4660" t="s">
        <v>3827</v>
      </c>
      <c r="C4660" s="2">
        <v>45050</v>
      </c>
      <c r="D4660" t="s">
        <v>13</v>
      </c>
      <c r="E4660" s="4" t="s">
        <v>6</v>
      </c>
      <c r="F4660" s="5" t="s">
        <v>6</v>
      </c>
      <c r="G4660" t="s">
        <v>4</v>
      </c>
      <c r="H4660" t="s">
        <v>5</v>
      </c>
      <c r="I4660" s="5" t="str">
        <f t="shared" si="72"/>
        <v/>
      </c>
      <c r="Q4660">
        <v>4660</v>
      </c>
      <c r="R4660" s="6"/>
      <c r="S4660" s="6"/>
    </row>
    <row r="4661" spans="1:20" x14ac:dyDescent="0.2">
      <c r="A4661" t="s">
        <v>3826</v>
      </c>
      <c r="B4661" t="s">
        <v>3827</v>
      </c>
      <c r="C4661" s="2">
        <v>45051</v>
      </c>
      <c r="D4661" t="s">
        <v>16</v>
      </c>
      <c r="E4661" s="4" t="s">
        <v>6</v>
      </c>
      <c r="F4661" s="5" t="s">
        <v>6</v>
      </c>
      <c r="G4661" t="s">
        <v>4</v>
      </c>
      <c r="H4661" t="s">
        <v>5</v>
      </c>
      <c r="I4661" s="5" t="str">
        <f t="shared" si="72"/>
        <v/>
      </c>
      <c r="Q4661">
        <v>4661</v>
      </c>
      <c r="R4661" s="6"/>
      <c r="S4661" s="6"/>
    </row>
    <row r="4662" spans="1:20" x14ac:dyDescent="0.2">
      <c r="A4662" t="s">
        <v>3826</v>
      </c>
      <c r="B4662" t="s">
        <v>3827</v>
      </c>
      <c r="C4662" s="2">
        <v>45052</v>
      </c>
      <c r="D4662" t="s">
        <v>19</v>
      </c>
      <c r="E4662" s="4" t="s">
        <v>6</v>
      </c>
      <c r="F4662" s="5" t="s">
        <v>6</v>
      </c>
      <c r="G4662" t="s">
        <v>4</v>
      </c>
      <c r="H4662" t="s">
        <v>5</v>
      </c>
      <c r="I4662" s="5" t="str">
        <f t="shared" si="72"/>
        <v/>
      </c>
      <c r="Q4662">
        <v>4662</v>
      </c>
      <c r="R4662" s="6"/>
      <c r="S4662" s="6"/>
    </row>
    <row r="4663" spans="1:20" x14ac:dyDescent="0.2">
      <c r="A4663" t="s">
        <v>3826</v>
      </c>
      <c r="B4663" t="s">
        <v>3827</v>
      </c>
      <c r="C4663" s="2">
        <v>45053</v>
      </c>
      <c r="D4663" t="s">
        <v>22</v>
      </c>
      <c r="E4663" s="4" t="s">
        <v>6</v>
      </c>
      <c r="F4663" s="5" t="s">
        <v>6</v>
      </c>
      <c r="G4663" t="s">
        <v>4</v>
      </c>
      <c r="H4663" t="s">
        <v>5</v>
      </c>
      <c r="I4663" s="5" t="str">
        <f t="shared" si="72"/>
        <v/>
      </c>
      <c r="Q4663">
        <v>4663</v>
      </c>
      <c r="R4663" s="6"/>
      <c r="S4663" s="6"/>
      <c r="T4663" s="3"/>
    </row>
    <row r="4664" spans="1:20" x14ac:dyDescent="0.2">
      <c r="A4664" t="s">
        <v>3826</v>
      </c>
      <c r="B4664" t="s">
        <v>3827</v>
      </c>
      <c r="C4664" s="2">
        <v>45054</v>
      </c>
      <c r="D4664" t="s">
        <v>2</v>
      </c>
      <c r="E4664" s="4" t="s">
        <v>6</v>
      </c>
      <c r="F4664" s="5" t="s">
        <v>6</v>
      </c>
      <c r="G4664" t="s">
        <v>4</v>
      </c>
      <c r="H4664" t="s">
        <v>5</v>
      </c>
      <c r="I4664" s="5" t="str">
        <f t="shared" si="72"/>
        <v/>
      </c>
      <c r="Q4664">
        <v>4664</v>
      </c>
      <c r="R4664" s="6"/>
      <c r="S4664" s="6"/>
    </row>
    <row r="4665" spans="1:20" x14ac:dyDescent="0.2">
      <c r="A4665" t="s">
        <v>3826</v>
      </c>
      <c r="B4665" t="s">
        <v>3827</v>
      </c>
      <c r="C4665" s="2">
        <v>45055</v>
      </c>
      <c r="D4665" t="s">
        <v>7</v>
      </c>
      <c r="E4665" s="4" t="s">
        <v>3828</v>
      </c>
      <c r="F4665" s="5" t="s">
        <v>6</v>
      </c>
      <c r="G4665" t="s">
        <v>4</v>
      </c>
      <c r="H4665" t="s">
        <v>5</v>
      </c>
      <c r="I4665" s="5" t="str">
        <f t="shared" si="72"/>
        <v>10:05:40</v>
      </c>
      <c r="O4665" s="5">
        <v>0.42060185185185189</v>
      </c>
      <c r="P4665" s="5">
        <v>0.42060185185185189</v>
      </c>
      <c r="Q4665">
        <v>4665</v>
      </c>
      <c r="R4665" s="6"/>
      <c r="S4665" s="6"/>
    </row>
    <row r="4666" spans="1:20" x14ac:dyDescent="0.2">
      <c r="A4666" t="s">
        <v>3826</v>
      </c>
      <c r="B4666" t="s">
        <v>3827</v>
      </c>
      <c r="C4666" s="2">
        <v>45056</v>
      </c>
      <c r="D4666" t="s">
        <v>10</v>
      </c>
      <c r="E4666" s="4" t="s">
        <v>6</v>
      </c>
      <c r="F4666" s="5" t="s">
        <v>6</v>
      </c>
      <c r="G4666" t="s">
        <v>4</v>
      </c>
      <c r="H4666" t="s">
        <v>5</v>
      </c>
      <c r="I4666" s="5" t="str">
        <f t="shared" si="72"/>
        <v/>
      </c>
      <c r="Q4666">
        <v>4666</v>
      </c>
      <c r="R4666" s="6"/>
      <c r="S4666" s="6"/>
    </row>
    <row r="4667" spans="1:20" x14ac:dyDescent="0.2">
      <c r="A4667" t="s">
        <v>3826</v>
      </c>
      <c r="B4667" t="s">
        <v>3827</v>
      </c>
      <c r="C4667" s="2">
        <v>45057</v>
      </c>
      <c r="D4667" t="s">
        <v>13</v>
      </c>
      <c r="E4667" s="4" t="s">
        <v>6</v>
      </c>
      <c r="F4667" s="5" t="s">
        <v>6</v>
      </c>
      <c r="G4667" t="s">
        <v>4</v>
      </c>
      <c r="H4667" t="s">
        <v>5</v>
      </c>
      <c r="I4667" s="5" t="str">
        <f t="shared" si="72"/>
        <v/>
      </c>
      <c r="Q4667">
        <v>4667</v>
      </c>
      <c r="R4667" s="6"/>
      <c r="S4667" s="6"/>
    </row>
    <row r="4668" spans="1:20" x14ac:dyDescent="0.2">
      <c r="A4668" t="s">
        <v>3826</v>
      </c>
      <c r="B4668" t="s">
        <v>3827</v>
      </c>
      <c r="C4668" s="2">
        <v>45058</v>
      </c>
      <c r="D4668" t="s">
        <v>16</v>
      </c>
      <c r="E4668" s="4" t="s">
        <v>6</v>
      </c>
      <c r="F4668" s="5" t="s">
        <v>6</v>
      </c>
      <c r="G4668" t="s">
        <v>4</v>
      </c>
      <c r="H4668" t="s">
        <v>5</v>
      </c>
      <c r="I4668" s="5" t="str">
        <f t="shared" si="72"/>
        <v/>
      </c>
      <c r="Q4668">
        <v>4668</v>
      </c>
      <c r="R4668" s="6"/>
      <c r="S4668" s="6"/>
    </row>
    <row r="4669" spans="1:20" x14ac:dyDescent="0.2">
      <c r="A4669" t="s">
        <v>3829</v>
      </c>
      <c r="B4669" t="s">
        <v>3830</v>
      </c>
      <c r="C4669" s="2">
        <v>45047</v>
      </c>
      <c r="D4669" t="s">
        <v>2</v>
      </c>
      <c r="E4669" s="4" t="s">
        <v>6</v>
      </c>
      <c r="F4669" s="5" t="s">
        <v>6</v>
      </c>
      <c r="G4669" t="s">
        <v>4</v>
      </c>
      <c r="H4669" t="s">
        <v>5</v>
      </c>
      <c r="I4669" s="5" t="str">
        <f t="shared" si="72"/>
        <v/>
      </c>
      <c r="Q4669">
        <v>4669</v>
      </c>
      <c r="R4669" s="6"/>
      <c r="S4669" s="6"/>
    </row>
    <row r="4670" spans="1:20" x14ac:dyDescent="0.2">
      <c r="A4670" t="s">
        <v>3829</v>
      </c>
      <c r="B4670" t="s">
        <v>3830</v>
      </c>
      <c r="C4670" s="2">
        <v>45048</v>
      </c>
      <c r="D4670" t="s">
        <v>7</v>
      </c>
      <c r="E4670" s="4" t="s">
        <v>6</v>
      </c>
      <c r="F4670" s="5" t="s">
        <v>6</v>
      </c>
      <c r="G4670" t="s">
        <v>4</v>
      </c>
      <c r="H4670" t="s">
        <v>5</v>
      </c>
      <c r="I4670" s="5" t="str">
        <f t="shared" si="72"/>
        <v/>
      </c>
      <c r="Q4670">
        <v>4670</v>
      </c>
      <c r="R4670" s="6"/>
      <c r="S4670" s="6"/>
    </row>
    <row r="4671" spans="1:20" x14ac:dyDescent="0.2">
      <c r="A4671" t="s">
        <v>3829</v>
      </c>
      <c r="B4671" t="s">
        <v>3830</v>
      </c>
      <c r="C4671" s="2">
        <v>45049</v>
      </c>
      <c r="D4671" t="s">
        <v>10</v>
      </c>
      <c r="E4671" s="4" t="s">
        <v>6</v>
      </c>
      <c r="F4671" s="5" t="s">
        <v>6</v>
      </c>
      <c r="G4671" t="s">
        <v>4</v>
      </c>
      <c r="H4671" t="s">
        <v>5</v>
      </c>
      <c r="I4671" s="5" t="str">
        <f t="shared" si="72"/>
        <v/>
      </c>
      <c r="Q4671">
        <v>4671</v>
      </c>
      <c r="R4671" s="6"/>
      <c r="S4671" s="6"/>
    </row>
    <row r="4672" spans="1:20" x14ac:dyDescent="0.2">
      <c r="A4672" t="s">
        <v>3829</v>
      </c>
      <c r="B4672" t="s">
        <v>3830</v>
      </c>
      <c r="C4672" s="2">
        <v>45050</v>
      </c>
      <c r="D4672" t="s">
        <v>13</v>
      </c>
      <c r="E4672" s="4" t="s">
        <v>6</v>
      </c>
      <c r="F4672" s="5" t="s">
        <v>6</v>
      </c>
      <c r="G4672" t="s">
        <v>4</v>
      </c>
      <c r="H4672" t="s">
        <v>5</v>
      </c>
      <c r="I4672" s="5" t="str">
        <f t="shared" si="72"/>
        <v/>
      </c>
      <c r="Q4672">
        <v>4672</v>
      </c>
      <c r="R4672" s="6"/>
      <c r="S4672" s="6"/>
    </row>
    <row r="4673" spans="1:20" x14ac:dyDescent="0.2">
      <c r="A4673" t="s">
        <v>3829</v>
      </c>
      <c r="B4673" t="s">
        <v>3830</v>
      </c>
      <c r="C4673" s="2">
        <v>45051</v>
      </c>
      <c r="D4673" t="s">
        <v>16</v>
      </c>
      <c r="E4673" s="4" t="s">
        <v>6</v>
      </c>
      <c r="F4673" s="5" t="s">
        <v>6</v>
      </c>
      <c r="G4673" t="s">
        <v>4</v>
      </c>
      <c r="H4673" t="s">
        <v>5</v>
      </c>
      <c r="I4673" s="5" t="str">
        <f t="shared" si="72"/>
        <v/>
      </c>
      <c r="Q4673">
        <v>4673</v>
      </c>
      <c r="R4673" s="6"/>
      <c r="S4673" s="6"/>
    </row>
    <row r="4674" spans="1:20" x14ac:dyDescent="0.2">
      <c r="A4674" t="s">
        <v>3829</v>
      </c>
      <c r="B4674" t="s">
        <v>3830</v>
      </c>
      <c r="C4674" s="2">
        <v>45052</v>
      </c>
      <c r="D4674" t="s">
        <v>19</v>
      </c>
      <c r="E4674" s="4" t="s">
        <v>6</v>
      </c>
      <c r="F4674" s="5" t="s">
        <v>6</v>
      </c>
      <c r="G4674" t="s">
        <v>4</v>
      </c>
      <c r="H4674" t="s">
        <v>5</v>
      </c>
      <c r="I4674" s="5" t="str">
        <f t="shared" si="72"/>
        <v/>
      </c>
      <c r="Q4674">
        <v>4674</v>
      </c>
      <c r="R4674" s="6"/>
      <c r="S4674" s="6"/>
    </row>
    <row r="4675" spans="1:20" x14ac:dyDescent="0.2">
      <c r="A4675" t="s">
        <v>3829</v>
      </c>
      <c r="B4675" t="s">
        <v>3830</v>
      </c>
      <c r="C4675" s="2">
        <v>45053</v>
      </c>
      <c r="D4675" t="s">
        <v>22</v>
      </c>
      <c r="E4675" s="4" t="s">
        <v>6</v>
      </c>
      <c r="F4675" s="5" t="s">
        <v>6</v>
      </c>
      <c r="G4675" t="s">
        <v>4</v>
      </c>
      <c r="H4675" t="s">
        <v>5</v>
      </c>
      <c r="I4675" s="5" t="str">
        <f t="shared" ref="I4675:I4738" si="73">IF( E4675="", "", IF(MINUTE(E4675)&gt;30, TIME(HOUR(E4675)+1, 0, 0), E4675))</f>
        <v/>
      </c>
      <c r="Q4675">
        <v>4675</v>
      </c>
      <c r="R4675" s="6"/>
      <c r="S4675" s="6"/>
      <c r="T4675" s="3"/>
    </row>
    <row r="4676" spans="1:20" x14ac:dyDescent="0.2">
      <c r="A4676" t="s">
        <v>3829</v>
      </c>
      <c r="B4676" t="s">
        <v>3830</v>
      </c>
      <c r="C4676" s="2">
        <v>45054</v>
      </c>
      <c r="D4676" t="s">
        <v>2</v>
      </c>
      <c r="E4676" s="4" t="s">
        <v>6</v>
      </c>
      <c r="F4676" s="5" t="s">
        <v>6</v>
      </c>
      <c r="G4676" t="s">
        <v>4</v>
      </c>
      <c r="H4676" t="s">
        <v>5</v>
      </c>
      <c r="I4676" s="5" t="str">
        <f t="shared" si="73"/>
        <v/>
      </c>
      <c r="Q4676">
        <v>4676</v>
      </c>
      <c r="R4676" s="6"/>
      <c r="S4676" s="6"/>
      <c r="T4676" s="3"/>
    </row>
    <row r="4677" spans="1:20" x14ac:dyDescent="0.2">
      <c r="A4677" t="s">
        <v>3829</v>
      </c>
      <c r="B4677" t="s">
        <v>3830</v>
      </c>
      <c r="C4677" s="2">
        <v>45055</v>
      </c>
      <c r="D4677" t="s">
        <v>7</v>
      </c>
      <c r="E4677" s="4" t="s">
        <v>3831</v>
      </c>
      <c r="F4677" s="5" t="s">
        <v>2023</v>
      </c>
      <c r="G4677" t="s">
        <v>4</v>
      </c>
      <c r="H4677" t="s">
        <v>5</v>
      </c>
      <c r="I4677" s="5" t="str">
        <f t="shared" si="73"/>
        <v>10:05:59</v>
      </c>
      <c r="O4677" s="5">
        <v>0.4208217592592593</v>
      </c>
      <c r="P4677" s="5">
        <v>0.4208217592592593</v>
      </c>
      <c r="Q4677">
        <v>4677</v>
      </c>
      <c r="R4677" s="6"/>
      <c r="S4677" s="6"/>
      <c r="T4677" s="3"/>
    </row>
    <row r="4678" spans="1:20" x14ac:dyDescent="0.2">
      <c r="A4678" t="s">
        <v>3829</v>
      </c>
      <c r="B4678" t="s">
        <v>3830</v>
      </c>
      <c r="C4678" s="2">
        <v>45056</v>
      </c>
      <c r="D4678" t="s">
        <v>10</v>
      </c>
      <c r="E4678" s="4" t="s">
        <v>1449</v>
      </c>
      <c r="F4678" s="5" t="s">
        <v>525</v>
      </c>
      <c r="G4678" t="s">
        <v>4</v>
      </c>
      <c r="H4678" t="s">
        <v>5</v>
      </c>
      <c r="I4678" s="5" t="str">
        <f t="shared" si="73"/>
        <v>07:00:54</v>
      </c>
      <c r="O4678" s="5">
        <v>0.29229166666666667</v>
      </c>
      <c r="P4678" s="5">
        <v>0.29229166666666667</v>
      </c>
      <c r="Q4678">
        <v>4678</v>
      </c>
      <c r="R4678" s="6"/>
      <c r="S4678" s="6"/>
      <c r="T4678" s="3"/>
    </row>
    <row r="4679" spans="1:20" x14ac:dyDescent="0.2">
      <c r="A4679" t="s">
        <v>3829</v>
      </c>
      <c r="B4679" t="s">
        <v>3830</v>
      </c>
      <c r="C4679" s="2">
        <v>45057</v>
      </c>
      <c r="D4679" t="s">
        <v>13</v>
      </c>
      <c r="E4679" s="4" t="s">
        <v>2208</v>
      </c>
      <c r="F4679" s="5" t="s">
        <v>339</v>
      </c>
      <c r="G4679" t="s">
        <v>4</v>
      </c>
      <c r="H4679" t="s">
        <v>5</v>
      </c>
      <c r="I4679" s="5" t="str">
        <f t="shared" si="73"/>
        <v>07:01:21</v>
      </c>
      <c r="O4679" s="5">
        <v>0.29260416666666667</v>
      </c>
      <c r="P4679" s="5">
        <v>0.29260416666666667</v>
      </c>
      <c r="Q4679">
        <v>4679</v>
      </c>
      <c r="R4679" s="6"/>
      <c r="S4679" s="6"/>
    </row>
    <row r="4680" spans="1:20" x14ac:dyDescent="0.2">
      <c r="A4680" t="s">
        <v>3829</v>
      </c>
      <c r="B4680" t="s">
        <v>3830</v>
      </c>
      <c r="C4680" s="2">
        <v>45058</v>
      </c>
      <c r="D4680" t="s">
        <v>16</v>
      </c>
      <c r="E4680" s="4" t="s">
        <v>1781</v>
      </c>
      <c r="F4680" s="5" t="s">
        <v>6</v>
      </c>
      <c r="G4680" t="s">
        <v>4</v>
      </c>
      <c r="H4680" t="s">
        <v>5</v>
      </c>
      <c r="I4680" s="5" t="str">
        <f t="shared" si="73"/>
        <v>07:00:49</v>
      </c>
      <c r="O4680" s="5">
        <v>0.29223379629629631</v>
      </c>
      <c r="P4680" s="5">
        <v>0.29223379629629631</v>
      </c>
      <c r="Q4680">
        <v>4680</v>
      </c>
      <c r="R4680" s="6"/>
      <c r="S4680" s="6"/>
    </row>
    <row r="4681" spans="1:20" x14ac:dyDescent="0.2">
      <c r="A4681" t="s">
        <v>3832</v>
      </c>
      <c r="B4681" t="s">
        <v>3833</v>
      </c>
      <c r="C4681" s="2">
        <v>45047</v>
      </c>
      <c r="D4681" t="s">
        <v>2</v>
      </c>
      <c r="E4681" s="4" t="s">
        <v>6</v>
      </c>
      <c r="F4681" s="5" t="s">
        <v>6</v>
      </c>
      <c r="G4681" t="s">
        <v>4</v>
      </c>
      <c r="H4681" t="s">
        <v>5</v>
      </c>
      <c r="I4681" s="5" t="str">
        <f t="shared" si="73"/>
        <v/>
      </c>
      <c r="Q4681">
        <v>4681</v>
      </c>
      <c r="R4681" s="6"/>
      <c r="S4681" s="6"/>
    </row>
    <row r="4682" spans="1:20" x14ac:dyDescent="0.2">
      <c r="A4682" t="s">
        <v>3832</v>
      </c>
      <c r="B4682" t="s">
        <v>3833</v>
      </c>
      <c r="C4682" s="2">
        <v>45048</v>
      </c>
      <c r="D4682" t="s">
        <v>7</v>
      </c>
      <c r="E4682" s="4" t="s">
        <v>6</v>
      </c>
      <c r="F4682" s="5" t="s">
        <v>6</v>
      </c>
      <c r="G4682" t="s">
        <v>4</v>
      </c>
      <c r="H4682" t="s">
        <v>5</v>
      </c>
      <c r="I4682" s="5" t="str">
        <f t="shared" si="73"/>
        <v/>
      </c>
      <c r="Q4682">
        <v>4682</v>
      </c>
      <c r="R4682" s="6"/>
      <c r="S4682" s="6"/>
    </row>
    <row r="4683" spans="1:20" x14ac:dyDescent="0.2">
      <c r="A4683" t="s">
        <v>3832</v>
      </c>
      <c r="B4683" t="s">
        <v>3833</v>
      </c>
      <c r="C4683" s="2">
        <v>45049</v>
      </c>
      <c r="D4683" t="s">
        <v>10</v>
      </c>
      <c r="E4683" s="4" t="s">
        <v>6</v>
      </c>
      <c r="F4683" s="5" t="s">
        <v>6</v>
      </c>
      <c r="G4683" t="s">
        <v>4</v>
      </c>
      <c r="H4683" t="s">
        <v>5</v>
      </c>
      <c r="I4683" s="5" t="str">
        <f t="shared" si="73"/>
        <v/>
      </c>
      <c r="Q4683">
        <v>4683</v>
      </c>
      <c r="R4683" s="6"/>
      <c r="S4683" s="6"/>
    </row>
    <row r="4684" spans="1:20" x14ac:dyDescent="0.2">
      <c r="A4684" t="s">
        <v>3832</v>
      </c>
      <c r="B4684" t="s">
        <v>3833</v>
      </c>
      <c r="C4684" s="2">
        <v>45050</v>
      </c>
      <c r="D4684" t="s">
        <v>13</v>
      </c>
      <c r="E4684" s="4" t="s">
        <v>6</v>
      </c>
      <c r="F4684" s="5" t="s">
        <v>6</v>
      </c>
      <c r="G4684" t="s">
        <v>4</v>
      </c>
      <c r="H4684" t="s">
        <v>5</v>
      </c>
      <c r="I4684" s="5" t="str">
        <f t="shared" si="73"/>
        <v/>
      </c>
      <c r="Q4684">
        <v>4684</v>
      </c>
      <c r="R4684" s="6"/>
      <c r="S4684" s="6"/>
    </row>
    <row r="4685" spans="1:20" x14ac:dyDescent="0.2">
      <c r="A4685" t="s">
        <v>3832</v>
      </c>
      <c r="B4685" t="s">
        <v>3833</v>
      </c>
      <c r="C4685" s="2">
        <v>45051</v>
      </c>
      <c r="D4685" t="s">
        <v>16</v>
      </c>
      <c r="E4685" s="4" t="s">
        <v>6</v>
      </c>
      <c r="F4685" s="5" t="s">
        <v>6</v>
      </c>
      <c r="G4685" t="s">
        <v>4</v>
      </c>
      <c r="H4685" t="s">
        <v>5</v>
      </c>
      <c r="I4685" s="5" t="str">
        <f t="shared" si="73"/>
        <v/>
      </c>
      <c r="Q4685">
        <v>4685</v>
      </c>
      <c r="R4685" s="6"/>
      <c r="S4685" s="6"/>
    </row>
    <row r="4686" spans="1:20" x14ac:dyDescent="0.2">
      <c r="A4686" t="s">
        <v>3832</v>
      </c>
      <c r="B4686" t="s">
        <v>3833</v>
      </c>
      <c r="C4686" s="2">
        <v>45052</v>
      </c>
      <c r="D4686" t="s">
        <v>19</v>
      </c>
      <c r="E4686" s="4" t="s">
        <v>6</v>
      </c>
      <c r="F4686" s="5" t="s">
        <v>6</v>
      </c>
      <c r="G4686" t="s">
        <v>4</v>
      </c>
      <c r="H4686" t="s">
        <v>5</v>
      </c>
      <c r="I4686" s="5" t="str">
        <f t="shared" si="73"/>
        <v/>
      </c>
      <c r="Q4686">
        <v>4686</v>
      </c>
      <c r="R4686" s="6"/>
      <c r="S4686" s="6"/>
    </row>
    <row r="4687" spans="1:20" x14ac:dyDescent="0.2">
      <c r="A4687" t="s">
        <v>3832</v>
      </c>
      <c r="B4687" t="s">
        <v>3833</v>
      </c>
      <c r="C4687" s="2">
        <v>45053</v>
      </c>
      <c r="D4687" t="s">
        <v>22</v>
      </c>
      <c r="E4687" s="4" t="s">
        <v>6</v>
      </c>
      <c r="F4687" s="5" t="s">
        <v>6</v>
      </c>
      <c r="G4687" t="s">
        <v>4</v>
      </c>
      <c r="H4687" t="s">
        <v>5</v>
      </c>
      <c r="I4687" s="5" t="str">
        <f t="shared" si="73"/>
        <v/>
      </c>
      <c r="Q4687">
        <v>4687</v>
      </c>
      <c r="R4687" s="6"/>
      <c r="S4687" s="6"/>
      <c r="T4687" s="3"/>
    </row>
    <row r="4688" spans="1:20" x14ac:dyDescent="0.2">
      <c r="A4688" t="s">
        <v>3832</v>
      </c>
      <c r="B4688" t="s">
        <v>3833</v>
      </c>
      <c r="C4688" s="2">
        <v>45054</v>
      </c>
      <c r="D4688" t="s">
        <v>2</v>
      </c>
      <c r="E4688" s="4" t="s">
        <v>6</v>
      </c>
      <c r="F4688" s="5" t="s">
        <v>6</v>
      </c>
      <c r="G4688" t="s">
        <v>4</v>
      </c>
      <c r="H4688" t="s">
        <v>5</v>
      </c>
      <c r="I4688" s="5" t="str">
        <f t="shared" si="73"/>
        <v/>
      </c>
      <c r="Q4688">
        <v>4688</v>
      </c>
      <c r="R4688" s="6"/>
      <c r="S4688" s="6"/>
    </row>
    <row r="4689" spans="1:20" x14ac:dyDescent="0.2">
      <c r="A4689" t="s">
        <v>3832</v>
      </c>
      <c r="B4689" t="s">
        <v>3833</v>
      </c>
      <c r="C4689" s="2">
        <v>45055</v>
      </c>
      <c r="D4689" t="s">
        <v>7</v>
      </c>
      <c r="E4689" s="4" t="s">
        <v>3834</v>
      </c>
      <c r="F4689" s="5" t="s">
        <v>6</v>
      </c>
      <c r="G4689" t="s">
        <v>4</v>
      </c>
      <c r="H4689" t="s">
        <v>5</v>
      </c>
      <c r="I4689" s="5" t="str">
        <f t="shared" si="73"/>
        <v>10:05:13</v>
      </c>
      <c r="O4689" s="5">
        <v>0.42028935185185184</v>
      </c>
      <c r="P4689" s="5">
        <v>0.42028935185185184</v>
      </c>
      <c r="Q4689">
        <v>4689</v>
      </c>
      <c r="R4689" s="6"/>
      <c r="S4689" s="6"/>
    </row>
    <row r="4690" spans="1:20" x14ac:dyDescent="0.2">
      <c r="A4690" t="s">
        <v>3832</v>
      </c>
      <c r="B4690" t="s">
        <v>3833</v>
      </c>
      <c r="C4690" s="2">
        <v>45056</v>
      </c>
      <c r="D4690" t="s">
        <v>10</v>
      </c>
      <c r="E4690" s="4" t="s">
        <v>6</v>
      </c>
      <c r="F4690" s="5" t="s">
        <v>6</v>
      </c>
      <c r="G4690" t="s">
        <v>4</v>
      </c>
      <c r="H4690" t="s">
        <v>5</v>
      </c>
      <c r="I4690" s="5" t="str">
        <f t="shared" si="73"/>
        <v/>
      </c>
      <c r="Q4690">
        <v>4690</v>
      </c>
      <c r="R4690" s="6"/>
      <c r="S4690" s="6"/>
      <c r="T4690" s="3"/>
    </row>
    <row r="4691" spans="1:20" x14ac:dyDescent="0.2">
      <c r="A4691" t="s">
        <v>3832</v>
      </c>
      <c r="B4691" t="s">
        <v>3833</v>
      </c>
      <c r="C4691" s="2">
        <v>45057</v>
      </c>
      <c r="D4691" t="s">
        <v>13</v>
      </c>
      <c r="E4691" s="4" t="s">
        <v>6</v>
      </c>
      <c r="F4691" s="5" t="s">
        <v>6</v>
      </c>
      <c r="G4691" t="s">
        <v>4</v>
      </c>
      <c r="H4691" t="s">
        <v>5</v>
      </c>
      <c r="I4691" s="5" t="str">
        <f t="shared" si="73"/>
        <v/>
      </c>
      <c r="Q4691">
        <v>4691</v>
      </c>
      <c r="R4691" s="6"/>
      <c r="S4691" s="6"/>
    </row>
    <row r="4692" spans="1:20" x14ac:dyDescent="0.2">
      <c r="A4692" t="s">
        <v>3832</v>
      </c>
      <c r="B4692" t="s">
        <v>3833</v>
      </c>
      <c r="C4692" s="2">
        <v>45058</v>
      </c>
      <c r="D4692" t="s">
        <v>16</v>
      </c>
      <c r="E4692" s="4" t="s">
        <v>3835</v>
      </c>
      <c r="F4692" s="5" t="s">
        <v>6</v>
      </c>
      <c r="G4692" t="s">
        <v>4</v>
      </c>
      <c r="H4692" t="s">
        <v>5</v>
      </c>
      <c r="I4692" s="5">
        <f t="shared" si="73"/>
        <v>0.45833333333333331</v>
      </c>
      <c r="O4692" s="5">
        <v>0.44124999999999998</v>
      </c>
      <c r="P4692" s="5">
        <v>0.44124999999999998</v>
      </c>
      <c r="Q4692">
        <v>4692</v>
      </c>
      <c r="R4692" s="6"/>
      <c r="S4692" s="6"/>
    </row>
    <row r="4693" spans="1:20" x14ac:dyDescent="0.2">
      <c r="A4693" t="s">
        <v>3836</v>
      </c>
      <c r="B4693" t="s">
        <v>3837</v>
      </c>
      <c r="C4693" s="2">
        <v>45047</v>
      </c>
      <c r="D4693" t="s">
        <v>2</v>
      </c>
      <c r="E4693" s="4" t="s">
        <v>6</v>
      </c>
      <c r="F4693" s="5" t="s">
        <v>6</v>
      </c>
      <c r="G4693" t="s">
        <v>4</v>
      </c>
      <c r="H4693" t="s">
        <v>5</v>
      </c>
      <c r="I4693" s="5" t="str">
        <f t="shared" si="73"/>
        <v/>
      </c>
      <c r="Q4693">
        <v>4693</v>
      </c>
      <c r="R4693" s="6"/>
      <c r="S4693" s="6"/>
    </row>
    <row r="4694" spans="1:20" x14ac:dyDescent="0.2">
      <c r="A4694" t="s">
        <v>3836</v>
      </c>
      <c r="B4694" t="s">
        <v>3837</v>
      </c>
      <c r="C4694" s="2">
        <v>45048</v>
      </c>
      <c r="D4694" t="s">
        <v>7</v>
      </c>
      <c r="E4694" s="4" t="s">
        <v>6</v>
      </c>
      <c r="F4694" s="5" t="s">
        <v>6</v>
      </c>
      <c r="G4694" t="s">
        <v>4</v>
      </c>
      <c r="H4694" t="s">
        <v>5</v>
      </c>
      <c r="I4694" s="5" t="str">
        <f t="shared" si="73"/>
        <v/>
      </c>
      <c r="Q4694">
        <v>4694</v>
      </c>
      <c r="R4694" s="6"/>
      <c r="S4694" s="6"/>
    </row>
    <row r="4695" spans="1:20" x14ac:dyDescent="0.2">
      <c r="A4695" t="s">
        <v>3836</v>
      </c>
      <c r="B4695" t="s">
        <v>3837</v>
      </c>
      <c r="C4695" s="2">
        <v>45049</v>
      </c>
      <c r="D4695" t="s">
        <v>10</v>
      </c>
      <c r="E4695" s="4" t="s">
        <v>6</v>
      </c>
      <c r="F4695" s="5" t="s">
        <v>6</v>
      </c>
      <c r="G4695" t="s">
        <v>4</v>
      </c>
      <c r="H4695" t="s">
        <v>5</v>
      </c>
      <c r="I4695" s="5" t="str">
        <f t="shared" si="73"/>
        <v/>
      </c>
      <c r="Q4695">
        <v>4695</v>
      </c>
      <c r="R4695" s="6"/>
      <c r="S4695" s="6"/>
    </row>
    <row r="4696" spans="1:20" x14ac:dyDescent="0.2">
      <c r="A4696" t="s">
        <v>3836</v>
      </c>
      <c r="B4696" t="s">
        <v>3837</v>
      </c>
      <c r="C4696" s="2">
        <v>45050</v>
      </c>
      <c r="D4696" t="s">
        <v>13</v>
      </c>
      <c r="E4696" s="4" t="s">
        <v>6</v>
      </c>
      <c r="F4696" s="5" t="s">
        <v>6</v>
      </c>
      <c r="G4696" t="s">
        <v>4</v>
      </c>
      <c r="H4696" t="s">
        <v>5</v>
      </c>
      <c r="I4696" s="5" t="str">
        <f t="shared" si="73"/>
        <v/>
      </c>
      <c r="Q4696">
        <v>4696</v>
      </c>
      <c r="R4696" s="6"/>
      <c r="S4696" s="6"/>
    </row>
    <row r="4697" spans="1:20" x14ac:dyDescent="0.2">
      <c r="A4697" t="s">
        <v>3836</v>
      </c>
      <c r="B4697" t="s">
        <v>3837</v>
      </c>
      <c r="C4697" s="2">
        <v>45051</v>
      </c>
      <c r="D4697" t="s">
        <v>16</v>
      </c>
      <c r="E4697" s="4" t="s">
        <v>6</v>
      </c>
      <c r="F4697" s="5" t="s">
        <v>6</v>
      </c>
      <c r="G4697" t="s">
        <v>4</v>
      </c>
      <c r="H4697" t="s">
        <v>5</v>
      </c>
      <c r="I4697" s="5" t="str">
        <f t="shared" si="73"/>
        <v/>
      </c>
      <c r="Q4697">
        <v>4697</v>
      </c>
      <c r="R4697" s="6"/>
      <c r="S4697" s="6"/>
    </row>
    <row r="4698" spans="1:20" x14ac:dyDescent="0.2">
      <c r="A4698" t="s">
        <v>3836</v>
      </c>
      <c r="B4698" t="s">
        <v>3837</v>
      </c>
      <c r="C4698" s="2">
        <v>45052</v>
      </c>
      <c r="D4698" t="s">
        <v>19</v>
      </c>
      <c r="E4698" s="4" t="s">
        <v>6</v>
      </c>
      <c r="F4698" s="5" t="s">
        <v>6</v>
      </c>
      <c r="G4698" t="s">
        <v>4</v>
      </c>
      <c r="H4698" t="s">
        <v>5</v>
      </c>
      <c r="I4698" s="5" t="str">
        <f t="shared" si="73"/>
        <v/>
      </c>
      <c r="Q4698">
        <v>4698</v>
      </c>
      <c r="R4698" s="6"/>
      <c r="S4698" s="6"/>
    </row>
    <row r="4699" spans="1:20" x14ac:dyDescent="0.2">
      <c r="A4699" t="s">
        <v>3836</v>
      </c>
      <c r="B4699" t="s">
        <v>3837</v>
      </c>
      <c r="C4699" s="2">
        <v>45053</v>
      </c>
      <c r="D4699" t="s">
        <v>22</v>
      </c>
      <c r="E4699" s="4" t="s">
        <v>6</v>
      </c>
      <c r="F4699" s="5" t="s">
        <v>6</v>
      </c>
      <c r="G4699" t="s">
        <v>4</v>
      </c>
      <c r="H4699" t="s">
        <v>5</v>
      </c>
      <c r="I4699" s="5" t="str">
        <f t="shared" si="73"/>
        <v/>
      </c>
      <c r="Q4699">
        <v>4699</v>
      </c>
      <c r="R4699" s="6"/>
      <c r="S4699" s="6"/>
    </row>
    <row r="4700" spans="1:20" x14ac:dyDescent="0.2">
      <c r="A4700" t="s">
        <v>3836</v>
      </c>
      <c r="B4700" t="s">
        <v>3837</v>
      </c>
      <c r="C4700" s="2">
        <v>45054</v>
      </c>
      <c r="D4700" t="s">
        <v>2</v>
      </c>
      <c r="E4700" s="4" t="s">
        <v>6</v>
      </c>
      <c r="F4700" s="5" t="s">
        <v>6</v>
      </c>
      <c r="G4700" t="s">
        <v>4</v>
      </c>
      <c r="H4700" t="s">
        <v>5</v>
      </c>
      <c r="I4700" s="5" t="str">
        <f t="shared" si="73"/>
        <v/>
      </c>
      <c r="Q4700">
        <v>4700</v>
      </c>
      <c r="R4700" s="6"/>
      <c r="S4700" s="6"/>
    </row>
    <row r="4701" spans="1:20" x14ac:dyDescent="0.2">
      <c r="A4701" t="s">
        <v>3836</v>
      </c>
      <c r="B4701" t="s">
        <v>3837</v>
      </c>
      <c r="C4701" s="2">
        <v>45055</v>
      </c>
      <c r="D4701" t="s">
        <v>7</v>
      </c>
      <c r="E4701" s="4" t="s">
        <v>6</v>
      </c>
      <c r="F4701" s="5" t="s">
        <v>6</v>
      </c>
      <c r="G4701" t="s">
        <v>4</v>
      </c>
      <c r="H4701" t="s">
        <v>5</v>
      </c>
      <c r="I4701" s="5" t="str">
        <f t="shared" si="73"/>
        <v/>
      </c>
      <c r="Q4701">
        <v>4701</v>
      </c>
      <c r="R4701" s="6"/>
      <c r="S4701" s="6"/>
    </row>
    <row r="4702" spans="1:20" x14ac:dyDescent="0.2">
      <c r="A4702" t="s">
        <v>3836</v>
      </c>
      <c r="B4702" t="s">
        <v>3837</v>
      </c>
      <c r="C4702" s="2">
        <v>45056</v>
      </c>
      <c r="D4702" t="s">
        <v>10</v>
      </c>
      <c r="E4702" s="4" t="s">
        <v>6</v>
      </c>
      <c r="F4702" s="5" t="s">
        <v>6</v>
      </c>
      <c r="G4702" t="s">
        <v>4</v>
      </c>
      <c r="H4702" t="s">
        <v>5</v>
      </c>
      <c r="I4702" s="5" t="str">
        <f t="shared" si="73"/>
        <v/>
      </c>
      <c r="Q4702">
        <v>4702</v>
      </c>
      <c r="R4702" s="6"/>
      <c r="S4702" s="6"/>
    </row>
    <row r="4703" spans="1:20" x14ac:dyDescent="0.2">
      <c r="A4703" t="s">
        <v>3836</v>
      </c>
      <c r="B4703" t="s">
        <v>3837</v>
      </c>
      <c r="C4703" s="2">
        <v>45057</v>
      </c>
      <c r="D4703" t="s">
        <v>13</v>
      </c>
      <c r="E4703" s="4" t="s">
        <v>6</v>
      </c>
      <c r="F4703" s="5" t="s">
        <v>6</v>
      </c>
      <c r="G4703" t="s">
        <v>4</v>
      </c>
      <c r="H4703" t="s">
        <v>5</v>
      </c>
      <c r="I4703" s="5" t="str">
        <f t="shared" si="73"/>
        <v/>
      </c>
      <c r="Q4703">
        <v>4703</v>
      </c>
      <c r="R4703" s="6"/>
      <c r="S4703" s="6"/>
    </row>
    <row r="4704" spans="1:20" x14ac:dyDescent="0.2">
      <c r="A4704" t="s">
        <v>3836</v>
      </c>
      <c r="B4704" t="s">
        <v>3837</v>
      </c>
      <c r="C4704" s="2">
        <v>45058</v>
      </c>
      <c r="D4704" t="s">
        <v>16</v>
      </c>
      <c r="E4704" s="4" t="s">
        <v>6</v>
      </c>
      <c r="F4704" s="5" t="s">
        <v>6</v>
      </c>
      <c r="G4704" t="s">
        <v>4</v>
      </c>
      <c r="H4704" t="s">
        <v>5</v>
      </c>
      <c r="I4704" s="5" t="str">
        <f t="shared" si="73"/>
        <v/>
      </c>
      <c r="Q4704">
        <v>4704</v>
      </c>
      <c r="R4704" s="6"/>
      <c r="S4704" s="6"/>
    </row>
    <row r="4705" spans="1:19" x14ac:dyDescent="0.2">
      <c r="A4705" t="s">
        <v>3838</v>
      </c>
      <c r="B4705" t="s">
        <v>3839</v>
      </c>
      <c r="C4705" s="2">
        <v>45047</v>
      </c>
      <c r="D4705" t="s">
        <v>2</v>
      </c>
      <c r="E4705" s="4" t="s">
        <v>6</v>
      </c>
      <c r="F4705" s="5" t="s">
        <v>6</v>
      </c>
      <c r="G4705" t="s">
        <v>4</v>
      </c>
      <c r="H4705" t="s">
        <v>5</v>
      </c>
      <c r="I4705" s="5" t="str">
        <f t="shared" si="73"/>
        <v/>
      </c>
      <c r="Q4705">
        <v>4705</v>
      </c>
      <c r="R4705" s="6"/>
      <c r="S4705" s="6"/>
    </row>
    <row r="4706" spans="1:19" x14ac:dyDescent="0.2">
      <c r="A4706" t="s">
        <v>3838</v>
      </c>
      <c r="B4706" t="s">
        <v>3839</v>
      </c>
      <c r="C4706" s="2">
        <v>45048</v>
      </c>
      <c r="D4706" t="s">
        <v>7</v>
      </c>
      <c r="E4706" s="4" t="s">
        <v>6</v>
      </c>
      <c r="F4706" s="5" t="s">
        <v>6</v>
      </c>
      <c r="G4706" t="s">
        <v>4</v>
      </c>
      <c r="H4706" t="s">
        <v>5</v>
      </c>
      <c r="I4706" s="5" t="str">
        <f t="shared" si="73"/>
        <v/>
      </c>
      <c r="Q4706">
        <v>4706</v>
      </c>
      <c r="R4706" s="6"/>
      <c r="S4706" s="6"/>
    </row>
    <row r="4707" spans="1:19" x14ac:dyDescent="0.2">
      <c r="A4707" t="s">
        <v>3838</v>
      </c>
      <c r="B4707" t="s">
        <v>3839</v>
      </c>
      <c r="C4707" s="2">
        <v>45049</v>
      </c>
      <c r="D4707" t="s">
        <v>10</v>
      </c>
      <c r="E4707" s="4" t="s">
        <v>6</v>
      </c>
      <c r="F4707" s="5" t="s">
        <v>6</v>
      </c>
      <c r="G4707" t="s">
        <v>4</v>
      </c>
      <c r="H4707" t="s">
        <v>5</v>
      </c>
      <c r="I4707" s="5" t="str">
        <f t="shared" si="73"/>
        <v/>
      </c>
      <c r="Q4707">
        <v>4707</v>
      </c>
      <c r="R4707" s="6"/>
      <c r="S4707" s="6"/>
    </row>
    <row r="4708" spans="1:19" x14ac:dyDescent="0.2">
      <c r="A4708" t="s">
        <v>3838</v>
      </c>
      <c r="B4708" t="s">
        <v>3839</v>
      </c>
      <c r="C4708" s="2">
        <v>45050</v>
      </c>
      <c r="D4708" t="s">
        <v>13</v>
      </c>
      <c r="E4708" s="4" t="s">
        <v>6</v>
      </c>
      <c r="F4708" s="5" t="s">
        <v>6</v>
      </c>
      <c r="G4708" t="s">
        <v>4</v>
      </c>
      <c r="H4708" t="s">
        <v>5</v>
      </c>
      <c r="I4708" s="5" t="str">
        <f t="shared" si="73"/>
        <v/>
      </c>
      <c r="Q4708">
        <v>4708</v>
      </c>
      <c r="R4708" s="6"/>
      <c r="S4708" s="6"/>
    </row>
    <row r="4709" spans="1:19" x14ac:dyDescent="0.2">
      <c r="A4709" t="s">
        <v>3838</v>
      </c>
      <c r="B4709" t="s">
        <v>3839</v>
      </c>
      <c r="C4709" s="2">
        <v>45051</v>
      </c>
      <c r="D4709" t="s">
        <v>16</v>
      </c>
      <c r="E4709" s="4" t="s">
        <v>6</v>
      </c>
      <c r="F4709" s="5" t="s">
        <v>6</v>
      </c>
      <c r="G4709" t="s">
        <v>4</v>
      </c>
      <c r="H4709" t="s">
        <v>5</v>
      </c>
      <c r="I4709" s="5" t="str">
        <f t="shared" si="73"/>
        <v/>
      </c>
      <c r="Q4709">
        <v>4709</v>
      </c>
      <c r="R4709" s="6"/>
      <c r="S4709" s="6"/>
    </row>
    <row r="4710" spans="1:19" x14ac:dyDescent="0.2">
      <c r="A4710" t="s">
        <v>3838</v>
      </c>
      <c r="B4710" t="s">
        <v>3839</v>
      </c>
      <c r="C4710" s="2">
        <v>45052</v>
      </c>
      <c r="D4710" t="s">
        <v>19</v>
      </c>
      <c r="E4710" s="4" t="s">
        <v>6</v>
      </c>
      <c r="F4710" s="5" t="s">
        <v>6</v>
      </c>
      <c r="G4710" t="s">
        <v>4</v>
      </c>
      <c r="H4710" t="s">
        <v>5</v>
      </c>
      <c r="I4710" s="5" t="str">
        <f t="shared" si="73"/>
        <v/>
      </c>
      <c r="Q4710">
        <v>4710</v>
      </c>
      <c r="R4710" s="6"/>
      <c r="S4710" s="6"/>
    </row>
    <row r="4711" spans="1:19" x14ac:dyDescent="0.2">
      <c r="A4711" t="s">
        <v>3838</v>
      </c>
      <c r="B4711" t="s">
        <v>3839</v>
      </c>
      <c r="C4711" s="2">
        <v>45053</v>
      </c>
      <c r="D4711" t="s">
        <v>22</v>
      </c>
      <c r="E4711" s="4" t="s">
        <v>6</v>
      </c>
      <c r="F4711" s="5" t="s">
        <v>6</v>
      </c>
      <c r="G4711" t="s">
        <v>4</v>
      </c>
      <c r="H4711" t="s">
        <v>5</v>
      </c>
      <c r="I4711" s="5" t="str">
        <f t="shared" si="73"/>
        <v/>
      </c>
      <c r="Q4711">
        <v>4711</v>
      </c>
      <c r="R4711" s="6"/>
      <c r="S4711" s="6"/>
    </row>
    <row r="4712" spans="1:19" x14ac:dyDescent="0.2">
      <c r="A4712" t="s">
        <v>3838</v>
      </c>
      <c r="B4712" t="s">
        <v>3839</v>
      </c>
      <c r="C4712" s="2">
        <v>45054</v>
      </c>
      <c r="D4712" t="s">
        <v>2</v>
      </c>
      <c r="E4712" s="4" t="s">
        <v>6</v>
      </c>
      <c r="F4712" s="5" t="s">
        <v>6</v>
      </c>
      <c r="G4712" t="s">
        <v>4</v>
      </c>
      <c r="H4712" t="s">
        <v>5</v>
      </c>
      <c r="I4712" s="5" t="str">
        <f t="shared" si="73"/>
        <v/>
      </c>
      <c r="Q4712">
        <v>4712</v>
      </c>
      <c r="R4712" s="6"/>
      <c r="S4712" s="6"/>
    </row>
    <row r="4713" spans="1:19" x14ac:dyDescent="0.2">
      <c r="A4713" t="s">
        <v>3838</v>
      </c>
      <c r="B4713" t="s">
        <v>3839</v>
      </c>
      <c r="C4713" s="2">
        <v>45055</v>
      </c>
      <c r="D4713" t="s">
        <v>7</v>
      </c>
      <c r="E4713" s="4" t="s">
        <v>6</v>
      </c>
      <c r="F4713" s="5" t="s">
        <v>6</v>
      </c>
      <c r="G4713" t="s">
        <v>4</v>
      </c>
      <c r="H4713" t="s">
        <v>5</v>
      </c>
      <c r="I4713" s="5" t="str">
        <f t="shared" si="73"/>
        <v/>
      </c>
      <c r="Q4713">
        <v>4713</v>
      </c>
      <c r="R4713" s="6"/>
      <c r="S4713" s="6"/>
    </row>
    <row r="4714" spans="1:19" x14ac:dyDescent="0.2">
      <c r="A4714" t="s">
        <v>3838</v>
      </c>
      <c r="B4714" t="s">
        <v>3839</v>
      </c>
      <c r="C4714" s="2">
        <v>45056</v>
      </c>
      <c r="D4714" t="s">
        <v>10</v>
      </c>
      <c r="E4714" s="4" t="s">
        <v>6</v>
      </c>
      <c r="F4714" s="5" t="s">
        <v>6</v>
      </c>
      <c r="G4714" t="s">
        <v>4</v>
      </c>
      <c r="H4714" t="s">
        <v>5</v>
      </c>
      <c r="I4714" s="5" t="str">
        <f t="shared" si="73"/>
        <v/>
      </c>
      <c r="Q4714">
        <v>4714</v>
      </c>
      <c r="R4714" s="6"/>
      <c r="S4714" s="6"/>
    </row>
    <row r="4715" spans="1:19" x14ac:dyDescent="0.2">
      <c r="A4715" t="s">
        <v>3838</v>
      </c>
      <c r="B4715" t="s">
        <v>3839</v>
      </c>
      <c r="C4715" s="2">
        <v>45057</v>
      </c>
      <c r="D4715" t="s">
        <v>13</v>
      </c>
      <c r="E4715" s="4" t="s">
        <v>6</v>
      </c>
      <c r="F4715" s="5" t="s">
        <v>6</v>
      </c>
      <c r="G4715" t="s">
        <v>4</v>
      </c>
      <c r="H4715" t="s">
        <v>5</v>
      </c>
      <c r="I4715" s="5" t="str">
        <f t="shared" si="73"/>
        <v/>
      </c>
      <c r="Q4715">
        <v>4715</v>
      </c>
      <c r="R4715" s="6"/>
      <c r="S4715" s="6"/>
    </row>
    <row r="4716" spans="1:19" x14ac:dyDescent="0.2">
      <c r="A4716" t="s">
        <v>3838</v>
      </c>
      <c r="B4716" t="s">
        <v>3839</v>
      </c>
      <c r="C4716" s="2">
        <v>45058</v>
      </c>
      <c r="D4716" t="s">
        <v>16</v>
      </c>
      <c r="E4716" s="4" t="s">
        <v>6</v>
      </c>
      <c r="F4716" s="5" t="s">
        <v>6</v>
      </c>
      <c r="G4716" t="s">
        <v>4</v>
      </c>
      <c r="H4716" t="s">
        <v>5</v>
      </c>
      <c r="I4716" s="5" t="str">
        <f t="shared" si="73"/>
        <v/>
      </c>
      <c r="Q4716">
        <v>4716</v>
      </c>
      <c r="R4716" s="6"/>
      <c r="S4716" s="6"/>
    </row>
    <row r="4717" spans="1:19" x14ac:dyDescent="0.2">
      <c r="A4717" t="s">
        <v>3840</v>
      </c>
      <c r="B4717" t="s">
        <v>3841</v>
      </c>
      <c r="C4717" s="2">
        <v>45047</v>
      </c>
      <c r="D4717" t="s">
        <v>2</v>
      </c>
      <c r="E4717" s="4" t="s">
        <v>6</v>
      </c>
      <c r="F4717" s="5" t="s">
        <v>6</v>
      </c>
      <c r="G4717" t="s">
        <v>4</v>
      </c>
      <c r="H4717" t="s">
        <v>5</v>
      </c>
      <c r="I4717" s="5" t="str">
        <f t="shared" si="73"/>
        <v/>
      </c>
      <c r="Q4717">
        <v>4717</v>
      </c>
      <c r="R4717" s="6"/>
      <c r="S4717" s="6"/>
    </row>
    <row r="4718" spans="1:19" x14ac:dyDescent="0.2">
      <c r="A4718" t="s">
        <v>3840</v>
      </c>
      <c r="B4718" t="s">
        <v>3841</v>
      </c>
      <c r="C4718" s="2">
        <v>45048</v>
      </c>
      <c r="D4718" t="s">
        <v>7</v>
      </c>
      <c r="E4718" s="4" t="s">
        <v>6</v>
      </c>
      <c r="F4718" s="5" t="s">
        <v>6</v>
      </c>
      <c r="G4718" t="s">
        <v>4</v>
      </c>
      <c r="H4718" t="s">
        <v>5</v>
      </c>
      <c r="I4718" s="5" t="str">
        <f t="shared" si="73"/>
        <v/>
      </c>
      <c r="Q4718">
        <v>4718</v>
      </c>
      <c r="R4718" s="6"/>
      <c r="S4718" s="6"/>
    </row>
    <row r="4719" spans="1:19" x14ac:dyDescent="0.2">
      <c r="A4719" t="s">
        <v>3840</v>
      </c>
      <c r="B4719" t="s">
        <v>3841</v>
      </c>
      <c r="C4719" s="2">
        <v>45049</v>
      </c>
      <c r="D4719" t="s">
        <v>10</v>
      </c>
      <c r="E4719" s="4" t="s">
        <v>6</v>
      </c>
      <c r="F4719" s="5" t="s">
        <v>6</v>
      </c>
      <c r="G4719" t="s">
        <v>4</v>
      </c>
      <c r="H4719" t="s">
        <v>5</v>
      </c>
      <c r="I4719" s="5" t="str">
        <f t="shared" si="73"/>
        <v/>
      </c>
      <c r="Q4719">
        <v>4719</v>
      </c>
      <c r="R4719" s="6"/>
      <c r="S4719" s="6"/>
    </row>
    <row r="4720" spans="1:19" x14ac:dyDescent="0.2">
      <c r="A4720" t="s">
        <v>3840</v>
      </c>
      <c r="B4720" t="s">
        <v>3841</v>
      </c>
      <c r="C4720" s="2">
        <v>45050</v>
      </c>
      <c r="D4720" t="s">
        <v>13</v>
      </c>
      <c r="E4720" s="4" t="s">
        <v>6</v>
      </c>
      <c r="F4720" s="5" t="s">
        <v>6</v>
      </c>
      <c r="G4720" t="s">
        <v>4</v>
      </c>
      <c r="H4720" t="s">
        <v>5</v>
      </c>
      <c r="I4720" s="5" t="str">
        <f t="shared" si="73"/>
        <v/>
      </c>
      <c r="Q4720">
        <v>4720</v>
      </c>
      <c r="R4720" s="6"/>
      <c r="S4720" s="6"/>
    </row>
    <row r="4721" spans="1:19" x14ac:dyDescent="0.2">
      <c r="A4721" t="s">
        <v>3840</v>
      </c>
      <c r="B4721" t="s">
        <v>3841</v>
      </c>
      <c r="C4721" s="2">
        <v>45051</v>
      </c>
      <c r="D4721" t="s">
        <v>16</v>
      </c>
      <c r="E4721" s="4" t="s">
        <v>6</v>
      </c>
      <c r="F4721" s="5" t="s">
        <v>6</v>
      </c>
      <c r="G4721" t="s">
        <v>4</v>
      </c>
      <c r="H4721" t="s">
        <v>5</v>
      </c>
      <c r="I4721" s="5" t="str">
        <f t="shared" si="73"/>
        <v/>
      </c>
      <c r="Q4721">
        <v>4721</v>
      </c>
      <c r="R4721" s="6"/>
      <c r="S4721" s="6"/>
    </row>
    <row r="4722" spans="1:19" x14ac:dyDescent="0.2">
      <c r="A4722" t="s">
        <v>3840</v>
      </c>
      <c r="B4722" t="s">
        <v>3841</v>
      </c>
      <c r="C4722" s="2">
        <v>45052</v>
      </c>
      <c r="D4722" t="s">
        <v>19</v>
      </c>
      <c r="E4722" s="4" t="s">
        <v>6</v>
      </c>
      <c r="F4722" s="5" t="s">
        <v>6</v>
      </c>
      <c r="G4722" t="s">
        <v>4</v>
      </c>
      <c r="H4722" t="s">
        <v>5</v>
      </c>
      <c r="I4722" s="5" t="str">
        <f t="shared" si="73"/>
        <v/>
      </c>
      <c r="Q4722">
        <v>4722</v>
      </c>
      <c r="R4722" s="6"/>
      <c r="S4722" s="6"/>
    </row>
    <row r="4723" spans="1:19" x14ac:dyDescent="0.2">
      <c r="A4723" t="s">
        <v>3840</v>
      </c>
      <c r="B4723" t="s">
        <v>3841</v>
      </c>
      <c r="C4723" s="2">
        <v>45053</v>
      </c>
      <c r="D4723" t="s">
        <v>22</v>
      </c>
      <c r="E4723" s="4" t="s">
        <v>6</v>
      </c>
      <c r="F4723" s="5" t="s">
        <v>6</v>
      </c>
      <c r="G4723" t="s">
        <v>4</v>
      </c>
      <c r="H4723" t="s">
        <v>5</v>
      </c>
      <c r="I4723" s="5" t="str">
        <f t="shared" si="73"/>
        <v/>
      </c>
      <c r="Q4723">
        <v>4723</v>
      </c>
      <c r="R4723" s="6"/>
      <c r="S4723" s="6"/>
    </row>
    <row r="4724" spans="1:19" x14ac:dyDescent="0.2">
      <c r="A4724" t="s">
        <v>3840</v>
      </c>
      <c r="B4724" t="s">
        <v>3841</v>
      </c>
      <c r="C4724" s="2">
        <v>45054</v>
      </c>
      <c r="D4724" t="s">
        <v>2</v>
      </c>
      <c r="E4724" s="4" t="s">
        <v>6</v>
      </c>
      <c r="F4724" s="5" t="s">
        <v>6</v>
      </c>
      <c r="G4724" t="s">
        <v>4</v>
      </c>
      <c r="H4724" t="s">
        <v>5</v>
      </c>
      <c r="I4724" s="5" t="str">
        <f t="shared" si="73"/>
        <v/>
      </c>
      <c r="Q4724">
        <v>4724</v>
      </c>
      <c r="R4724" s="6"/>
      <c r="S4724" s="6"/>
    </row>
    <row r="4725" spans="1:19" x14ac:dyDescent="0.2">
      <c r="A4725" t="s">
        <v>3840</v>
      </c>
      <c r="B4725" t="s">
        <v>3841</v>
      </c>
      <c r="C4725" s="2">
        <v>45055</v>
      </c>
      <c r="D4725" t="s">
        <v>7</v>
      </c>
      <c r="E4725" s="4" t="s">
        <v>6</v>
      </c>
      <c r="F4725" s="5" t="s">
        <v>6</v>
      </c>
      <c r="G4725" t="s">
        <v>4</v>
      </c>
      <c r="H4725" t="s">
        <v>5</v>
      </c>
      <c r="I4725" s="5" t="str">
        <f t="shared" si="73"/>
        <v/>
      </c>
      <c r="Q4725">
        <v>4725</v>
      </c>
      <c r="R4725" s="6"/>
      <c r="S4725" s="6"/>
    </row>
    <row r="4726" spans="1:19" x14ac:dyDescent="0.2">
      <c r="A4726" t="s">
        <v>3840</v>
      </c>
      <c r="B4726" t="s">
        <v>3841</v>
      </c>
      <c r="C4726" s="2">
        <v>45056</v>
      </c>
      <c r="D4726" t="s">
        <v>10</v>
      </c>
      <c r="E4726" s="4" t="s">
        <v>6</v>
      </c>
      <c r="F4726" s="5" t="s">
        <v>6</v>
      </c>
      <c r="G4726" t="s">
        <v>4</v>
      </c>
      <c r="H4726" t="s">
        <v>5</v>
      </c>
      <c r="I4726" s="5" t="str">
        <f t="shared" si="73"/>
        <v/>
      </c>
      <c r="Q4726">
        <v>4726</v>
      </c>
      <c r="R4726" s="6"/>
      <c r="S4726" s="6"/>
    </row>
    <row r="4727" spans="1:19" x14ac:dyDescent="0.2">
      <c r="A4727" t="s">
        <v>3840</v>
      </c>
      <c r="B4727" t="s">
        <v>3841</v>
      </c>
      <c r="C4727" s="2">
        <v>45057</v>
      </c>
      <c r="D4727" t="s">
        <v>13</v>
      </c>
      <c r="E4727" s="4" t="s">
        <v>6</v>
      </c>
      <c r="F4727" s="5" t="s">
        <v>6</v>
      </c>
      <c r="G4727" t="s">
        <v>4</v>
      </c>
      <c r="H4727" t="s">
        <v>5</v>
      </c>
      <c r="I4727" s="5" t="str">
        <f t="shared" si="73"/>
        <v/>
      </c>
      <c r="Q4727">
        <v>4727</v>
      </c>
      <c r="R4727" s="6"/>
      <c r="S4727" s="6"/>
    </row>
    <row r="4728" spans="1:19" x14ac:dyDescent="0.2">
      <c r="A4728" t="s">
        <v>3840</v>
      </c>
      <c r="B4728" t="s">
        <v>3841</v>
      </c>
      <c r="C4728" s="2">
        <v>45058</v>
      </c>
      <c r="D4728" t="s">
        <v>16</v>
      </c>
      <c r="E4728" s="4" t="s">
        <v>6</v>
      </c>
      <c r="F4728" s="5" t="s">
        <v>6</v>
      </c>
      <c r="G4728" t="s">
        <v>4</v>
      </c>
      <c r="H4728" t="s">
        <v>5</v>
      </c>
      <c r="I4728" s="5" t="str">
        <f t="shared" si="73"/>
        <v/>
      </c>
      <c r="Q4728">
        <v>4728</v>
      </c>
      <c r="R4728" s="6"/>
      <c r="S4728" s="6"/>
    </row>
    <row r="4729" spans="1:19" x14ac:dyDescent="0.2">
      <c r="A4729" t="s">
        <v>3842</v>
      </c>
      <c r="B4729" t="s">
        <v>3843</v>
      </c>
      <c r="C4729" s="2">
        <v>45047</v>
      </c>
      <c r="D4729" t="s">
        <v>2</v>
      </c>
      <c r="E4729" s="4" t="s">
        <v>6</v>
      </c>
      <c r="F4729" s="5" t="s">
        <v>6</v>
      </c>
      <c r="G4729" t="s">
        <v>4</v>
      </c>
      <c r="H4729" t="s">
        <v>5</v>
      </c>
      <c r="I4729" s="5" t="str">
        <f t="shared" si="73"/>
        <v/>
      </c>
      <c r="Q4729">
        <v>4729</v>
      </c>
      <c r="R4729" s="6"/>
      <c r="S4729" s="6"/>
    </row>
    <row r="4730" spans="1:19" x14ac:dyDescent="0.2">
      <c r="A4730" t="s">
        <v>3842</v>
      </c>
      <c r="B4730" t="s">
        <v>3843</v>
      </c>
      <c r="C4730" s="2">
        <v>45048</v>
      </c>
      <c r="D4730" t="s">
        <v>7</v>
      </c>
      <c r="E4730" s="4" t="s">
        <v>6</v>
      </c>
      <c r="F4730" s="5" t="s">
        <v>6</v>
      </c>
      <c r="G4730" t="s">
        <v>4</v>
      </c>
      <c r="H4730" t="s">
        <v>5</v>
      </c>
      <c r="I4730" s="5" t="str">
        <f t="shared" si="73"/>
        <v/>
      </c>
      <c r="Q4730">
        <v>4730</v>
      </c>
      <c r="R4730" s="6"/>
      <c r="S4730" s="6"/>
    </row>
    <row r="4731" spans="1:19" x14ac:dyDescent="0.2">
      <c r="A4731" t="s">
        <v>3842</v>
      </c>
      <c r="B4731" t="s">
        <v>3843</v>
      </c>
      <c r="C4731" s="2">
        <v>45049</v>
      </c>
      <c r="D4731" t="s">
        <v>10</v>
      </c>
      <c r="E4731" s="4" t="s">
        <v>6</v>
      </c>
      <c r="F4731" s="5" t="s">
        <v>6</v>
      </c>
      <c r="G4731" t="s">
        <v>4</v>
      </c>
      <c r="H4731" t="s">
        <v>5</v>
      </c>
      <c r="I4731" s="5" t="str">
        <f t="shared" si="73"/>
        <v/>
      </c>
      <c r="Q4731">
        <v>4731</v>
      </c>
      <c r="R4731" s="6"/>
      <c r="S4731" s="6"/>
    </row>
    <row r="4732" spans="1:19" x14ac:dyDescent="0.2">
      <c r="A4732" t="s">
        <v>3842</v>
      </c>
      <c r="B4732" t="s">
        <v>3843</v>
      </c>
      <c r="C4732" s="2">
        <v>45050</v>
      </c>
      <c r="D4732" t="s">
        <v>13</v>
      </c>
      <c r="E4732" s="4" t="s">
        <v>6</v>
      </c>
      <c r="F4732" s="5" t="s">
        <v>6</v>
      </c>
      <c r="G4732" t="s">
        <v>4</v>
      </c>
      <c r="H4732" t="s">
        <v>5</v>
      </c>
      <c r="I4732" s="5" t="str">
        <f t="shared" si="73"/>
        <v/>
      </c>
      <c r="Q4732">
        <v>4732</v>
      </c>
      <c r="R4732" s="6"/>
      <c r="S4732" s="6"/>
    </row>
    <row r="4733" spans="1:19" x14ac:dyDescent="0.2">
      <c r="A4733" t="s">
        <v>3842</v>
      </c>
      <c r="B4733" t="s">
        <v>3843</v>
      </c>
      <c r="C4733" s="2">
        <v>45051</v>
      </c>
      <c r="D4733" t="s">
        <v>16</v>
      </c>
      <c r="E4733" s="4" t="s">
        <v>6</v>
      </c>
      <c r="F4733" s="5" t="s">
        <v>6</v>
      </c>
      <c r="G4733" t="s">
        <v>4</v>
      </c>
      <c r="H4733" t="s">
        <v>5</v>
      </c>
      <c r="I4733" s="5" t="str">
        <f t="shared" si="73"/>
        <v/>
      </c>
      <c r="Q4733">
        <v>4733</v>
      </c>
      <c r="R4733" s="6"/>
      <c r="S4733" s="6"/>
    </row>
    <row r="4734" spans="1:19" x14ac:dyDescent="0.2">
      <c r="A4734" t="s">
        <v>3842</v>
      </c>
      <c r="B4734" t="s">
        <v>3843</v>
      </c>
      <c r="C4734" s="2">
        <v>45052</v>
      </c>
      <c r="D4734" t="s">
        <v>19</v>
      </c>
      <c r="E4734" s="4" t="s">
        <v>6</v>
      </c>
      <c r="F4734" s="5" t="s">
        <v>6</v>
      </c>
      <c r="G4734" t="s">
        <v>4</v>
      </c>
      <c r="H4734" t="s">
        <v>5</v>
      </c>
      <c r="I4734" s="5" t="str">
        <f t="shared" si="73"/>
        <v/>
      </c>
      <c r="Q4734">
        <v>4734</v>
      </c>
      <c r="R4734" s="6"/>
      <c r="S4734" s="6"/>
    </row>
    <row r="4735" spans="1:19" x14ac:dyDescent="0.2">
      <c r="A4735" t="s">
        <v>3842</v>
      </c>
      <c r="B4735" t="s">
        <v>3843</v>
      </c>
      <c r="C4735" s="2">
        <v>45053</v>
      </c>
      <c r="D4735" t="s">
        <v>22</v>
      </c>
      <c r="E4735" s="4" t="s">
        <v>6</v>
      </c>
      <c r="F4735" s="5" t="s">
        <v>6</v>
      </c>
      <c r="G4735" t="s">
        <v>4</v>
      </c>
      <c r="H4735" t="s">
        <v>5</v>
      </c>
      <c r="I4735" s="5" t="str">
        <f t="shared" si="73"/>
        <v/>
      </c>
      <c r="Q4735">
        <v>4735</v>
      </c>
      <c r="R4735" s="6"/>
      <c r="S4735" s="6"/>
    </row>
    <row r="4736" spans="1:19" x14ac:dyDescent="0.2">
      <c r="A4736" t="s">
        <v>3842</v>
      </c>
      <c r="B4736" t="s">
        <v>3843</v>
      </c>
      <c r="C4736" s="2">
        <v>45054</v>
      </c>
      <c r="D4736" t="s">
        <v>2</v>
      </c>
      <c r="E4736" s="4" t="s">
        <v>6</v>
      </c>
      <c r="F4736" s="5" t="s">
        <v>6</v>
      </c>
      <c r="G4736" t="s">
        <v>4</v>
      </c>
      <c r="H4736" t="s">
        <v>5</v>
      </c>
      <c r="I4736" s="5" t="str">
        <f t="shared" si="73"/>
        <v/>
      </c>
      <c r="Q4736">
        <v>4736</v>
      </c>
      <c r="R4736" s="6"/>
      <c r="S4736" s="6"/>
    </row>
    <row r="4737" spans="1:19" x14ac:dyDescent="0.2">
      <c r="A4737" t="s">
        <v>3842</v>
      </c>
      <c r="B4737" t="s">
        <v>3843</v>
      </c>
      <c r="C4737" s="2">
        <v>45055</v>
      </c>
      <c r="D4737" t="s">
        <v>7</v>
      </c>
      <c r="E4737" s="4" t="s">
        <v>6</v>
      </c>
      <c r="F4737" s="5" t="s">
        <v>6</v>
      </c>
      <c r="G4737" t="s">
        <v>4</v>
      </c>
      <c r="H4737" t="s">
        <v>5</v>
      </c>
      <c r="I4737" s="5" t="str">
        <f t="shared" si="73"/>
        <v/>
      </c>
      <c r="Q4737">
        <v>4737</v>
      </c>
      <c r="R4737" s="6"/>
      <c r="S4737" s="6"/>
    </row>
    <row r="4738" spans="1:19" x14ac:dyDescent="0.2">
      <c r="A4738" t="s">
        <v>3842</v>
      </c>
      <c r="B4738" t="s">
        <v>3843</v>
      </c>
      <c r="C4738" s="2">
        <v>45056</v>
      </c>
      <c r="D4738" t="s">
        <v>10</v>
      </c>
      <c r="E4738" s="4" t="s">
        <v>6</v>
      </c>
      <c r="F4738" s="5" t="s">
        <v>6</v>
      </c>
      <c r="G4738" t="s">
        <v>4</v>
      </c>
      <c r="H4738" t="s">
        <v>5</v>
      </c>
      <c r="I4738" s="5" t="str">
        <f t="shared" si="73"/>
        <v/>
      </c>
      <c r="Q4738">
        <v>4738</v>
      </c>
      <c r="R4738" s="6"/>
      <c r="S4738" s="6"/>
    </row>
    <row r="4739" spans="1:19" x14ac:dyDescent="0.2">
      <c r="A4739" t="s">
        <v>3842</v>
      </c>
      <c r="B4739" t="s">
        <v>3843</v>
      </c>
      <c r="C4739" s="2">
        <v>45057</v>
      </c>
      <c r="D4739" t="s">
        <v>13</v>
      </c>
      <c r="E4739" s="4" t="s">
        <v>6</v>
      </c>
      <c r="F4739" s="5" t="s">
        <v>6</v>
      </c>
      <c r="G4739" t="s">
        <v>4</v>
      </c>
      <c r="H4739" t="s">
        <v>5</v>
      </c>
      <c r="I4739" s="5" t="str">
        <f t="shared" ref="I4739:I4802" si="74">IF( E4739="", "", IF(MINUTE(E4739)&gt;30, TIME(HOUR(E4739)+1, 0, 0), E4739))</f>
        <v/>
      </c>
      <c r="Q4739">
        <v>4739</v>
      </c>
      <c r="R4739" s="6"/>
      <c r="S4739" s="6"/>
    </row>
    <row r="4740" spans="1:19" x14ac:dyDescent="0.2">
      <c r="A4740" t="s">
        <v>3842</v>
      </c>
      <c r="B4740" t="s">
        <v>3843</v>
      </c>
      <c r="C4740" s="2">
        <v>45058</v>
      </c>
      <c r="D4740" t="s">
        <v>16</v>
      </c>
      <c r="E4740" s="4" t="s">
        <v>6</v>
      </c>
      <c r="F4740" s="5" t="s">
        <v>6</v>
      </c>
      <c r="G4740" t="s">
        <v>4</v>
      </c>
      <c r="H4740" t="s">
        <v>5</v>
      </c>
      <c r="I4740" s="5" t="str">
        <f t="shared" si="74"/>
        <v/>
      </c>
      <c r="Q4740">
        <v>4740</v>
      </c>
      <c r="R4740" s="6"/>
      <c r="S4740" s="6"/>
    </row>
    <row r="4741" spans="1:19" x14ac:dyDescent="0.2">
      <c r="A4741" t="s">
        <v>3844</v>
      </c>
      <c r="B4741" t="s">
        <v>3845</v>
      </c>
      <c r="C4741" s="2">
        <v>45047</v>
      </c>
      <c r="D4741" t="s">
        <v>2</v>
      </c>
      <c r="E4741" s="4" t="s">
        <v>6</v>
      </c>
      <c r="F4741" s="5" t="s">
        <v>6</v>
      </c>
      <c r="G4741" t="s">
        <v>4</v>
      </c>
      <c r="H4741" t="s">
        <v>5</v>
      </c>
      <c r="I4741" s="5" t="str">
        <f t="shared" si="74"/>
        <v/>
      </c>
      <c r="Q4741">
        <v>4741</v>
      </c>
      <c r="R4741" s="6"/>
      <c r="S4741" s="6"/>
    </row>
    <row r="4742" spans="1:19" x14ac:dyDescent="0.2">
      <c r="A4742" t="s">
        <v>3844</v>
      </c>
      <c r="B4742" t="s">
        <v>3845</v>
      </c>
      <c r="C4742" s="2">
        <v>45048</v>
      </c>
      <c r="D4742" t="s">
        <v>7</v>
      </c>
      <c r="E4742" s="4" t="s">
        <v>6</v>
      </c>
      <c r="F4742" s="5" t="s">
        <v>6</v>
      </c>
      <c r="G4742" t="s">
        <v>4</v>
      </c>
      <c r="H4742" t="s">
        <v>5</v>
      </c>
      <c r="I4742" s="5" t="str">
        <f t="shared" si="74"/>
        <v/>
      </c>
      <c r="Q4742">
        <v>4742</v>
      </c>
      <c r="R4742" s="6"/>
      <c r="S4742" s="6"/>
    </row>
    <row r="4743" spans="1:19" x14ac:dyDescent="0.2">
      <c r="A4743" t="s">
        <v>3844</v>
      </c>
      <c r="B4743" t="s">
        <v>3845</v>
      </c>
      <c r="C4743" s="2">
        <v>45049</v>
      </c>
      <c r="D4743" t="s">
        <v>10</v>
      </c>
      <c r="E4743" s="4" t="s">
        <v>6</v>
      </c>
      <c r="F4743" s="5" t="s">
        <v>6</v>
      </c>
      <c r="G4743" t="s">
        <v>4</v>
      </c>
      <c r="H4743" t="s">
        <v>5</v>
      </c>
      <c r="I4743" s="5" t="str">
        <f t="shared" si="74"/>
        <v/>
      </c>
      <c r="Q4743">
        <v>4743</v>
      </c>
      <c r="R4743" s="6"/>
      <c r="S4743" s="6"/>
    </row>
    <row r="4744" spans="1:19" x14ac:dyDescent="0.2">
      <c r="A4744" t="s">
        <v>3844</v>
      </c>
      <c r="B4744" t="s">
        <v>3845</v>
      </c>
      <c r="C4744" s="2">
        <v>45050</v>
      </c>
      <c r="D4744" t="s">
        <v>13</v>
      </c>
      <c r="E4744" s="4" t="s">
        <v>6</v>
      </c>
      <c r="F4744" s="5" t="s">
        <v>6</v>
      </c>
      <c r="G4744" t="s">
        <v>4</v>
      </c>
      <c r="H4744" t="s">
        <v>5</v>
      </c>
      <c r="I4744" s="5" t="str">
        <f t="shared" si="74"/>
        <v/>
      </c>
      <c r="Q4744">
        <v>4744</v>
      </c>
      <c r="R4744" s="6"/>
      <c r="S4744" s="6"/>
    </row>
    <row r="4745" spans="1:19" x14ac:dyDescent="0.2">
      <c r="A4745" t="s">
        <v>3844</v>
      </c>
      <c r="B4745" t="s">
        <v>3845</v>
      </c>
      <c r="C4745" s="2">
        <v>45051</v>
      </c>
      <c r="D4745" t="s">
        <v>16</v>
      </c>
      <c r="E4745" s="4" t="s">
        <v>6</v>
      </c>
      <c r="F4745" s="5" t="s">
        <v>6</v>
      </c>
      <c r="G4745" t="s">
        <v>4</v>
      </c>
      <c r="H4745" t="s">
        <v>5</v>
      </c>
      <c r="I4745" s="5" t="str">
        <f t="shared" si="74"/>
        <v/>
      </c>
      <c r="Q4745">
        <v>4745</v>
      </c>
      <c r="R4745" s="6"/>
      <c r="S4745" s="6"/>
    </row>
    <row r="4746" spans="1:19" x14ac:dyDescent="0.2">
      <c r="A4746" t="s">
        <v>3844</v>
      </c>
      <c r="B4746" t="s">
        <v>3845</v>
      </c>
      <c r="C4746" s="2">
        <v>45052</v>
      </c>
      <c r="D4746" t="s">
        <v>19</v>
      </c>
      <c r="E4746" s="4" t="s">
        <v>6</v>
      </c>
      <c r="F4746" s="5" t="s">
        <v>6</v>
      </c>
      <c r="G4746" t="s">
        <v>4</v>
      </c>
      <c r="H4746" t="s">
        <v>5</v>
      </c>
      <c r="I4746" s="5" t="str">
        <f t="shared" si="74"/>
        <v/>
      </c>
      <c r="Q4746">
        <v>4746</v>
      </c>
      <c r="R4746" s="6"/>
      <c r="S4746" s="6"/>
    </row>
    <row r="4747" spans="1:19" x14ac:dyDescent="0.2">
      <c r="A4747" t="s">
        <v>3844</v>
      </c>
      <c r="B4747" t="s">
        <v>3845</v>
      </c>
      <c r="C4747" s="2">
        <v>45053</v>
      </c>
      <c r="D4747" t="s">
        <v>22</v>
      </c>
      <c r="E4747" s="4" t="s">
        <v>6</v>
      </c>
      <c r="F4747" s="5" t="s">
        <v>6</v>
      </c>
      <c r="G4747" t="s">
        <v>4</v>
      </c>
      <c r="H4747" t="s">
        <v>5</v>
      </c>
      <c r="I4747" s="5" t="str">
        <f t="shared" si="74"/>
        <v/>
      </c>
      <c r="Q4747">
        <v>4747</v>
      </c>
      <c r="R4747" s="6"/>
      <c r="S4747" s="6"/>
    </row>
    <row r="4748" spans="1:19" x14ac:dyDescent="0.2">
      <c r="A4748" t="s">
        <v>3844</v>
      </c>
      <c r="B4748" t="s">
        <v>3845</v>
      </c>
      <c r="C4748" s="2">
        <v>45054</v>
      </c>
      <c r="D4748" t="s">
        <v>2</v>
      </c>
      <c r="E4748" s="4" t="s">
        <v>6</v>
      </c>
      <c r="F4748" s="5" t="s">
        <v>6</v>
      </c>
      <c r="G4748" t="s">
        <v>4</v>
      </c>
      <c r="H4748" t="s">
        <v>5</v>
      </c>
      <c r="I4748" s="5" t="str">
        <f t="shared" si="74"/>
        <v/>
      </c>
      <c r="Q4748">
        <v>4748</v>
      </c>
      <c r="R4748" s="6"/>
      <c r="S4748" s="6"/>
    </row>
    <row r="4749" spans="1:19" x14ac:dyDescent="0.2">
      <c r="A4749" t="s">
        <v>3844</v>
      </c>
      <c r="B4749" t="s">
        <v>3845</v>
      </c>
      <c r="C4749" s="2">
        <v>45055</v>
      </c>
      <c r="D4749" t="s">
        <v>7</v>
      </c>
      <c r="E4749" s="4" t="s">
        <v>6</v>
      </c>
      <c r="F4749" s="5" t="s">
        <v>6</v>
      </c>
      <c r="G4749" t="s">
        <v>4</v>
      </c>
      <c r="H4749" t="s">
        <v>5</v>
      </c>
      <c r="I4749" s="5" t="str">
        <f t="shared" si="74"/>
        <v/>
      </c>
      <c r="Q4749">
        <v>4749</v>
      </c>
      <c r="R4749" s="6"/>
      <c r="S4749" s="6"/>
    </row>
    <row r="4750" spans="1:19" x14ac:dyDescent="0.2">
      <c r="A4750" t="s">
        <v>3844</v>
      </c>
      <c r="B4750" t="s">
        <v>3845</v>
      </c>
      <c r="C4750" s="2">
        <v>45056</v>
      </c>
      <c r="D4750" t="s">
        <v>10</v>
      </c>
      <c r="E4750" s="4" t="s">
        <v>6</v>
      </c>
      <c r="F4750" s="5" t="s">
        <v>6</v>
      </c>
      <c r="G4750" t="s">
        <v>4</v>
      </c>
      <c r="H4750" t="s">
        <v>5</v>
      </c>
      <c r="I4750" s="5" t="str">
        <f t="shared" si="74"/>
        <v/>
      </c>
      <c r="Q4750">
        <v>4750</v>
      </c>
      <c r="R4750" s="6"/>
      <c r="S4750" s="6"/>
    </row>
    <row r="4751" spans="1:19" x14ac:dyDescent="0.2">
      <c r="A4751" t="s">
        <v>3844</v>
      </c>
      <c r="B4751" t="s">
        <v>3845</v>
      </c>
      <c r="C4751" s="2">
        <v>45057</v>
      </c>
      <c r="D4751" t="s">
        <v>13</v>
      </c>
      <c r="E4751" s="4" t="s">
        <v>6</v>
      </c>
      <c r="F4751" s="5" t="s">
        <v>6</v>
      </c>
      <c r="G4751" t="s">
        <v>4</v>
      </c>
      <c r="H4751" t="s">
        <v>5</v>
      </c>
      <c r="I4751" s="5" t="str">
        <f t="shared" si="74"/>
        <v/>
      </c>
      <c r="Q4751">
        <v>4751</v>
      </c>
      <c r="R4751" s="6"/>
      <c r="S4751" s="6"/>
    </row>
    <row r="4752" spans="1:19" x14ac:dyDescent="0.2">
      <c r="A4752" t="s">
        <v>3844</v>
      </c>
      <c r="B4752" t="s">
        <v>3845</v>
      </c>
      <c r="C4752" s="2">
        <v>45058</v>
      </c>
      <c r="D4752" t="s">
        <v>16</v>
      </c>
      <c r="E4752" s="4" t="s">
        <v>6</v>
      </c>
      <c r="F4752" s="5" t="s">
        <v>6</v>
      </c>
      <c r="G4752" t="s">
        <v>4</v>
      </c>
      <c r="H4752" t="s">
        <v>5</v>
      </c>
      <c r="I4752" s="5" t="str">
        <f t="shared" si="74"/>
        <v/>
      </c>
      <c r="Q4752">
        <v>4752</v>
      </c>
      <c r="R4752" s="6"/>
      <c r="S4752" s="6"/>
    </row>
    <row r="4753" spans="1:20" x14ac:dyDescent="0.2">
      <c r="A4753" t="s">
        <v>3846</v>
      </c>
      <c r="B4753" t="s">
        <v>3847</v>
      </c>
      <c r="C4753" s="2">
        <v>45047</v>
      </c>
      <c r="D4753" t="s">
        <v>2</v>
      </c>
      <c r="E4753" s="4" t="s">
        <v>6</v>
      </c>
      <c r="F4753" s="5" t="s">
        <v>6</v>
      </c>
      <c r="G4753" t="s">
        <v>4</v>
      </c>
      <c r="H4753" t="s">
        <v>5</v>
      </c>
      <c r="I4753" s="5" t="str">
        <f t="shared" si="74"/>
        <v/>
      </c>
      <c r="Q4753">
        <v>4753</v>
      </c>
      <c r="R4753" s="6"/>
      <c r="S4753" s="6"/>
    </row>
    <row r="4754" spans="1:20" x14ac:dyDescent="0.2">
      <c r="A4754" t="s">
        <v>3846</v>
      </c>
      <c r="B4754" t="s">
        <v>3847</v>
      </c>
      <c r="C4754" s="2">
        <v>45048</v>
      </c>
      <c r="D4754" t="s">
        <v>7</v>
      </c>
      <c r="E4754" s="4" t="s">
        <v>6</v>
      </c>
      <c r="F4754" s="5" t="s">
        <v>6</v>
      </c>
      <c r="G4754" t="s">
        <v>4</v>
      </c>
      <c r="H4754" t="s">
        <v>5</v>
      </c>
      <c r="I4754" s="5" t="str">
        <f t="shared" si="74"/>
        <v/>
      </c>
      <c r="Q4754">
        <v>4754</v>
      </c>
      <c r="R4754" s="6"/>
      <c r="S4754" s="6"/>
    </row>
    <row r="4755" spans="1:20" x14ac:dyDescent="0.2">
      <c r="A4755" t="s">
        <v>3846</v>
      </c>
      <c r="B4755" t="s">
        <v>3847</v>
      </c>
      <c r="C4755" s="2">
        <v>45049</v>
      </c>
      <c r="D4755" t="s">
        <v>10</v>
      </c>
      <c r="E4755" s="4" t="s">
        <v>6</v>
      </c>
      <c r="F4755" s="5" t="s">
        <v>6</v>
      </c>
      <c r="G4755" t="s">
        <v>4</v>
      </c>
      <c r="H4755" t="s">
        <v>5</v>
      </c>
      <c r="I4755" s="5" t="str">
        <f t="shared" si="74"/>
        <v/>
      </c>
      <c r="Q4755">
        <v>4755</v>
      </c>
      <c r="R4755" s="6"/>
      <c r="S4755" s="6"/>
    </row>
    <row r="4756" spans="1:20" x14ac:dyDescent="0.2">
      <c r="A4756" t="s">
        <v>3846</v>
      </c>
      <c r="B4756" t="s">
        <v>3847</v>
      </c>
      <c r="C4756" s="2">
        <v>45050</v>
      </c>
      <c r="D4756" t="s">
        <v>13</v>
      </c>
      <c r="E4756" s="4" t="s">
        <v>6</v>
      </c>
      <c r="F4756" s="5" t="s">
        <v>6</v>
      </c>
      <c r="G4756" t="s">
        <v>4</v>
      </c>
      <c r="H4756" t="s">
        <v>5</v>
      </c>
      <c r="I4756" s="5" t="str">
        <f t="shared" si="74"/>
        <v/>
      </c>
      <c r="Q4756">
        <v>4756</v>
      </c>
      <c r="R4756" s="6"/>
      <c r="S4756" s="6"/>
    </row>
    <row r="4757" spans="1:20" x14ac:dyDescent="0.2">
      <c r="A4757" t="s">
        <v>3846</v>
      </c>
      <c r="B4757" t="s">
        <v>3847</v>
      </c>
      <c r="C4757" s="2">
        <v>45051</v>
      </c>
      <c r="D4757" t="s">
        <v>16</v>
      </c>
      <c r="E4757" s="4" t="s">
        <v>6</v>
      </c>
      <c r="F4757" s="5" t="s">
        <v>6</v>
      </c>
      <c r="G4757" t="s">
        <v>4</v>
      </c>
      <c r="H4757" t="s">
        <v>5</v>
      </c>
      <c r="I4757" s="5" t="str">
        <f t="shared" si="74"/>
        <v/>
      </c>
      <c r="Q4757">
        <v>4757</v>
      </c>
      <c r="R4757" s="6"/>
      <c r="S4757" s="6"/>
    </row>
    <row r="4758" spans="1:20" x14ac:dyDescent="0.2">
      <c r="A4758" t="s">
        <v>3846</v>
      </c>
      <c r="B4758" t="s">
        <v>3847</v>
      </c>
      <c r="C4758" s="2">
        <v>45052</v>
      </c>
      <c r="D4758" t="s">
        <v>19</v>
      </c>
      <c r="E4758" s="4" t="s">
        <v>6</v>
      </c>
      <c r="F4758" s="5" t="s">
        <v>6</v>
      </c>
      <c r="G4758" t="s">
        <v>4</v>
      </c>
      <c r="H4758" t="s">
        <v>5</v>
      </c>
      <c r="I4758" s="5" t="str">
        <f t="shared" si="74"/>
        <v/>
      </c>
      <c r="Q4758">
        <v>4758</v>
      </c>
      <c r="R4758" s="6"/>
      <c r="S4758" s="6"/>
    </row>
    <row r="4759" spans="1:20" x14ac:dyDescent="0.2">
      <c r="A4759" t="s">
        <v>3846</v>
      </c>
      <c r="B4759" t="s">
        <v>3847</v>
      </c>
      <c r="C4759" s="2">
        <v>45053</v>
      </c>
      <c r="D4759" t="s">
        <v>22</v>
      </c>
      <c r="E4759" s="4" t="s">
        <v>6</v>
      </c>
      <c r="F4759" s="5" t="s">
        <v>6</v>
      </c>
      <c r="G4759" t="s">
        <v>4</v>
      </c>
      <c r="H4759" t="s">
        <v>5</v>
      </c>
      <c r="I4759" s="5" t="str">
        <f t="shared" si="74"/>
        <v/>
      </c>
      <c r="Q4759">
        <v>4759</v>
      </c>
      <c r="R4759" s="6"/>
      <c r="S4759" s="6"/>
    </row>
    <row r="4760" spans="1:20" x14ac:dyDescent="0.2">
      <c r="A4760" t="s">
        <v>3846</v>
      </c>
      <c r="B4760" t="s">
        <v>3847</v>
      </c>
      <c r="C4760" s="2">
        <v>45054</v>
      </c>
      <c r="D4760" t="s">
        <v>2</v>
      </c>
      <c r="E4760" s="4" t="s">
        <v>6</v>
      </c>
      <c r="F4760" s="5" t="s">
        <v>6</v>
      </c>
      <c r="G4760" t="s">
        <v>4</v>
      </c>
      <c r="H4760" t="s">
        <v>5</v>
      </c>
      <c r="I4760" s="5" t="str">
        <f t="shared" si="74"/>
        <v/>
      </c>
      <c r="Q4760">
        <v>4760</v>
      </c>
      <c r="R4760" s="6"/>
      <c r="S4760" s="6"/>
    </row>
    <row r="4761" spans="1:20" x14ac:dyDescent="0.2">
      <c r="A4761" t="s">
        <v>3846</v>
      </c>
      <c r="B4761" t="s">
        <v>3847</v>
      </c>
      <c r="C4761" s="2">
        <v>45055</v>
      </c>
      <c r="D4761" t="s">
        <v>7</v>
      </c>
      <c r="E4761" s="4" t="s">
        <v>6</v>
      </c>
      <c r="F4761" s="5" t="s">
        <v>6</v>
      </c>
      <c r="G4761" t="s">
        <v>4</v>
      </c>
      <c r="H4761" t="s">
        <v>5</v>
      </c>
      <c r="I4761" s="5" t="str">
        <f t="shared" si="74"/>
        <v/>
      </c>
      <c r="Q4761">
        <v>4761</v>
      </c>
      <c r="R4761" s="6"/>
      <c r="S4761" s="6"/>
    </row>
    <row r="4762" spans="1:20" x14ac:dyDescent="0.2">
      <c r="A4762" t="s">
        <v>3846</v>
      </c>
      <c r="B4762" t="s">
        <v>3847</v>
      </c>
      <c r="C4762" s="2">
        <v>45056</v>
      </c>
      <c r="D4762" t="s">
        <v>10</v>
      </c>
      <c r="E4762" s="4" t="s">
        <v>6</v>
      </c>
      <c r="F4762" s="5" t="s">
        <v>6</v>
      </c>
      <c r="G4762" t="s">
        <v>4</v>
      </c>
      <c r="H4762" t="s">
        <v>5</v>
      </c>
      <c r="I4762" s="5" t="str">
        <f t="shared" si="74"/>
        <v/>
      </c>
      <c r="Q4762">
        <v>4762</v>
      </c>
      <c r="R4762" s="6"/>
      <c r="S4762" s="6"/>
      <c r="T4762" s="3"/>
    </row>
    <row r="4763" spans="1:20" x14ac:dyDescent="0.2">
      <c r="A4763" t="s">
        <v>3846</v>
      </c>
      <c r="B4763" t="s">
        <v>3847</v>
      </c>
      <c r="C4763" s="2">
        <v>45057</v>
      </c>
      <c r="D4763" t="s">
        <v>13</v>
      </c>
      <c r="E4763" s="4" t="s">
        <v>6</v>
      </c>
      <c r="F4763" s="5" t="s">
        <v>6</v>
      </c>
      <c r="G4763" t="s">
        <v>4</v>
      </c>
      <c r="H4763" t="s">
        <v>5</v>
      </c>
      <c r="I4763" s="5" t="str">
        <f t="shared" si="74"/>
        <v/>
      </c>
      <c r="Q4763">
        <v>4763</v>
      </c>
      <c r="R4763" s="6"/>
      <c r="S4763" s="6"/>
    </row>
    <row r="4764" spans="1:20" x14ac:dyDescent="0.2">
      <c r="A4764" t="s">
        <v>3846</v>
      </c>
      <c r="B4764" t="s">
        <v>3847</v>
      </c>
      <c r="C4764" s="2">
        <v>45058</v>
      </c>
      <c r="D4764" t="s">
        <v>16</v>
      </c>
      <c r="E4764" s="4" t="s">
        <v>3848</v>
      </c>
      <c r="F4764" s="5" t="s">
        <v>6</v>
      </c>
      <c r="G4764" t="s">
        <v>4</v>
      </c>
      <c r="H4764" t="s">
        <v>5</v>
      </c>
      <c r="I4764" s="5">
        <f t="shared" si="74"/>
        <v>0.45833333333333331</v>
      </c>
      <c r="O4764" s="5">
        <v>0.44128472222222226</v>
      </c>
      <c r="P4764" s="5">
        <v>0.44128472222222226</v>
      </c>
      <c r="Q4764">
        <v>4764</v>
      </c>
      <c r="R4764" s="6"/>
      <c r="S4764" s="6"/>
    </row>
    <row r="4765" spans="1:20" x14ac:dyDescent="0.2">
      <c r="A4765" t="s">
        <v>3849</v>
      </c>
      <c r="B4765" t="s">
        <v>3850</v>
      </c>
      <c r="C4765" s="2">
        <v>45047</v>
      </c>
      <c r="D4765" t="s">
        <v>2</v>
      </c>
      <c r="E4765" s="4" t="s">
        <v>6</v>
      </c>
      <c r="F4765" s="5" t="s">
        <v>6</v>
      </c>
      <c r="G4765" t="s">
        <v>4</v>
      </c>
      <c r="H4765" t="s">
        <v>5</v>
      </c>
      <c r="I4765" s="5" t="str">
        <f t="shared" si="74"/>
        <v/>
      </c>
      <c r="Q4765">
        <v>4765</v>
      </c>
      <c r="R4765" s="6"/>
      <c r="S4765" s="6"/>
    </row>
    <row r="4766" spans="1:20" x14ac:dyDescent="0.2">
      <c r="A4766" t="s">
        <v>3849</v>
      </c>
      <c r="B4766" t="s">
        <v>3850</v>
      </c>
      <c r="C4766" s="2">
        <v>45048</v>
      </c>
      <c r="D4766" t="s">
        <v>7</v>
      </c>
      <c r="E4766" s="4" t="s">
        <v>6</v>
      </c>
      <c r="F4766" s="5" t="s">
        <v>6</v>
      </c>
      <c r="G4766" t="s">
        <v>4</v>
      </c>
      <c r="H4766" t="s">
        <v>5</v>
      </c>
      <c r="I4766" s="5" t="str">
        <f t="shared" si="74"/>
        <v/>
      </c>
      <c r="Q4766">
        <v>4766</v>
      </c>
      <c r="R4766" s="6"/>
      <c r="S4766" s="6"/>
    </row>
    <row r="4767" spans="1:20" x14ac:dyDescent="0.2">
      <c r="A4767" t="s">
        <v>3849</v>
      </c>
      <c r="B4767" t="s">
        <v>3850</v>
      </c>
      <c r="C4767" s="2">
        <v>45049</v>
      </c>
      <c r="D4767" t="s">
        <v>10</v>
      </c>
      <c r="E4767" s="4" t="s">
        <v>6</v>
      </c>
      <c r="F4767" s="5" t="s">
        <v>6</v>
      </c>
      <c r="G4767" t="s">
        <v>4</v>
      </c>
      <c r="H4767" t="s">
        <v>5</v>
      </c>
      <c r="I4767" s="5" t="str">
        <f t="shared" si="74"/>
        <v/>
      </c>
      <c r="Q4767">
        <v>4767</v>
      </c>
      <c r="R4767" s="6"/>
      <c r="S4767" s="6"/>
    </row>
    <row r="4768" spans="1:20" x14ac:dyDescent="0.2">
      <c r="A4768" t="s">
        <v>3849</v>
      </c>
      <c r="B4768" t="s">
        <v>3850</v>
      </c>
      <c r="C4768" s="2">
        <v>45050</v>
      </c>
      <c r="D4768" t="s">
        <v>13</v>
      </c>
      <c r="E4768" s="4" t="s">
        <v>6</v>
      </c>
      <c r="F4768" s="5" t="s">
        <v>6</v>
      </c>
      <c r="G4768" t="s">
        <v>4</v>
      </c>
      <c r="H4768" t="s">
        <v>5</v>
      </c>
      <c r="I4768" s="5" t="str">
        <f t="shared" si="74"/>
        <v/>
      </c>
      <c r="Q4768">
        <v>4768</v>
      </c>
      <c r="R4768" s="6"/>
      <c r="S4768" s="6"/>
    </row>
    <row r="4769" spans="1:20" x14ac:dyDescent="0.2">
      <c r="A4769" t="s">
        <v>3849</v>
      </c>
      <c r="B4769" t="s">
        <v>3850</v>
      </c>
      <c r="C4769" s="2">
        <v>45051</v>
      </c>
      <c r="D4769" t="s">
        <v>16</v>
      </c>
      <c r="E4769" s="4" t="s">
        <v>6</v>
      </c>
      <c r="F4769" s="5" t="s">
        <v>6</v>
      </c>
      <c r="G4769" t="s">
        <v>4</v>
      </c>
      <c r="H4769" t="s">
        <v>5</v>
      </c>
      <c r="I4769" s="5" t="str">
        <f t="shared" si="74"/>
        <v/>
      </c>
      <c r="Q4769">
        <v>4769</v>
      </c>
      <c r="R4769" s="6"/>
      <c r="S4769" s="6"/>
    </row>
    <row r="4770" spans="1:20" x14ac:dyDescent="0.2">
      <c r="A4770" t="s">
        <v>3849</v>
      </c>
      <c r="B4770" t="s">
        <v>3850</v>
      </c>
      <c r="C4770" s="2">
        <v>45052</v>
      </c>
      <c r="D4770" t="s">
        <v>19</v>
      </c>
      <c r="E4770" s="4" t="s">
        <v>6</v>
      </c>
      <c r="F4770" s="5" t="s">
        <v>6</v>
      </c>
      <c r="G4770" t="s">
        <v>4</v>
      </c>
      <c r="H4770" t="s">
        <v>5</v>
      </c>
      <c r="I4770" s="5" t="str">
        <f t="shared" si="74"/>
        <v/>
      </c>
      <c r="Q4770">
        <v>4770</v>
      </c>
      <c r="R4770" s="6"/>
      <c r="S4770" s="6"/>
    </row>
    <row r="4771" spans="1:20" x14ac:dyDescent="0.2">
      <c r="A4771" t="s">
        <v>3849</v>
      </c>
      <c r="B4771" t="s">
        <v>3850</v>
      </c>
      <c r="C4771" s="2">
        <v>45053</v>
      </c>
      <c r="D4771" t="s">
        <v>22</v>
      </c>
      <c r="E4771" s="4" t="s">
        <v>6</v>
      </c>
      <c r="F4771" s="5" t="s">
        <v>6</v>
      </c>
      <c r="G4771" t="s">
        <v>4</v>
      </c>
      <c r="H4771" t="s">
        <v>5</v>
      </c>
      <c r="I4771" s="5" t="str">
        <f t="shared" si="74"/>
        <v/>
      </c>
      <c r="Q4771">
        <v>4771</v>
      </c>
      <c r="R4771" s="6"/>
      <c r="S4771" s="6"/>
    </row>
    <row r="4772" spans="1:20" x14ac:dyDescent="0.2">
      <c r="A4772" t="s">
        <v>3849</v>
      </c>
      <c r="B4772" t="s">
        <v>3850</v>
      </c>
      <c r="C4772" s="2">
        <v>45054</v>
      </c>
      <c r="D4772" t="s">
        <v>2</v>
      </c>
      <c r="E4772" s="4" t="s">
        <v>6</v>
      </c>
      <c r="F4772" s="5" t="s">
        <v>6</v>
      </c>
      <c r="G4772" t="s">
        <v>4</v>
      </c>
      <c r="H4772" t="s">
        <v>5</v>
      </c>
      <c r="I4772" s="5" t="str">
        <f t="shared" si="74"/>
        <v/>
      </c>
      <c r="Q4772">
        <v>4772</v>
      </c>
      <c r="R4772" s="6"/>
      <c r="S4772" s="6"/>
    </row>
    <row r="4773" spans="1:20" x14ac:dyDescent="0.2">
      <c r="A4773" t="s">
        <v>3849</v>
      </c>
      <c r="B4773" t="s">
        <v>3850</v>
      </c>
      <c r="C4773" s="2">
        <v>45055</v>
      </c>
      <c r="D4773" t="s">
        <v>7</v>
      </c>
      <c r="E4773" s="4" t="s">
        <v>6</v>
      </c>
      <c r="F4773" s="5" t="s">
        <v>6</v>
      </c>
      <c r="G4773" t="s">
        <v>4</v>
      </c>
      <c r="H4773" t="s">
        <v>5</v>
      </c>
      <c r="I4773" s="5" t="str">
        <f t="shared" si="74"/>
        <v/>
      </c>
      <c r="Q4773">
        <v>4773</v>
      </c>
      <c r="R4773" s="6"/>
      <c r="S4773" s="6"/>
    </row>
    <row r="4774" spans="1:20" x14ac:dyDescent="0.2">
      <c r="A4774" t="s">
        <v>3849</v>
      </c>
      <c r="B4774" t="s">
        <v>3850</v>
      </c>
      <c r="C4774" s="2">
        <v>45056</v>
      </c>
      <c r="D4774" t="s">
        <v>10</v>
      </c>
      <c r="E4774" s="4" t="s">
        <v>6</v>
      </c>
      <c r="F4774" s="5" t="s">
        <v>6</v>
      </c>
      <c r="G4774" t="s">
        <v>4</v>
      </c>
      <c r="H4774" t="s">
        <v>5</v>
      </c>
      <c r="I4774" s="5" t="str">
        <f t="shared" si="74"/>
        <v/>
      </c>
      <c r="Q4774">
        <v>4774</v>
      </c>
      <c r="R4774" s="6"/>
      <c r="S4774" s="6"/>
      <c r="T4774" s="3"/>
    </row>
    <row r="4775" spans="1:20" x14ac:dyDescent="0.2">
      <c r="A4775" t="s">
        <v>3849</v>
      </c>
      <c r="B4775" t="s">
        <v>3850</v>
      </c>
      <c r="C4775" s="2">
        <v>45057</v>
      </c>
      <c r="D4775" t="s">
        <v>13</v>
      </c>
      <c r="E4775" s="4" t="s">
        <v>6</v>
      </c>
      <c r="F4775" s="5" t="s">
        <v>6</v>
      </c>
      <c r="G4775" t="s">
        <v>4</v>
      </c>
      <c r="H4775" t="s">
        <v>5</v>
      </c>
      <c r="I4775" s="5" t="str">
        <f t="shared" si="74"/>
        <v/>
      </c>
      <c r="Q4775">
        <v>4775</v>
      </c>
      <c r="R4775" s="6"/>
      <c r="S4775" s="6"/>
    </row>
    <row r="4776" spans="1:20" x14ac:dyDescent="0.2">
      <c r="A4776" t="s">
        <v>3849</v>
      </c>
      <c r="B4776" t="s">
        <v>3850</v>
      </c>
      <c r="C4776" s="2">
        <v>45058</v>
      </c>
      <c r="D4776" t="s">
        <v>16</v>
      </c>
      <c r="E4776" s="4" t="s">
        <v>3851</v>
      </c>
      <c r="F4776" s="5" t="s">
        <v>6</v>
      </c>
      <c r="G4776" t="s">
        <v>4</v>
      </c>
      <c r="H4776" t="s">
        <v>5</v>
      </c>
      <c r="I4776" s="5">
        <f t="shared" si="74"/>
        <v>0.45833333333333331</v>
      </c>
      <c r="O4776" s="5">
        <v>0.44186342592592592</v>
      </c>
      <c r="P4776" s="5">
        <v>0.44186342592592592</v>
      </c>
      <c r="Q4776">
        <v>4776</v>
      </c>
      <c r="R4776" s="6"/>
      <c r="S4776" s="6"/>
    </row>
    <row r="4777" spans="1:20" x14ac:dyDescent="0.2">
      <c r="A4777" t="s">
        <v>3852</v>
      </c>
      <c r="B4777" t="s">
        <v>3853</v>
      </c>
      <c r="C4777" s="2">
        <v>45047</v>
      </c>
      <c r="D4777" t="s">
        <v>2</v>
      </c>
      <c r="E4777" s="4" t="s">
        <v>6</v>
      </c>
      <c r="F4777" s="5" t="s">
        <v>6</v>
      </c>
      <c r="G4777" t="s">
        <v>4</v>
      </c>
      <c r="H4777" t="s">
        <v>5</v>
      </c>
      <c r="I4777" s="5" t="str">
        <f t="shared" si="74"/>
        <v/>
      </c>
      <c r="Q4777">
        <v>4777</v>
      </c>
      <c r="R4777" s="6"/>
      <c r="S4777" s="6"/>
    </row>
    <row r="4778" spans="1:20" x14ac:dyDescent="0.2">
      <c r="A4778" t="s">
        <v>3852</v>
      </c>
      <c r="B4778" t="s">
        <v>3853</v>
      </c>
      <c r="C4778" s="2">
        <v>45048</v>
      </c>
      <c r="D4778" t="s">
        <v>7</v>
      </c>
      <c r="E4778" s="4" t="s">
        <v>6</v>
      </c>
      <c r="F4778" s="5" t="s">
        <v>6</v>
      </c>
      <c r="G4778" t="s">
        <v>4</v>
      </c>
      <c r="H4778" t="s">
        <v>5</v>
      </c>
      <c r="I4778" s="5" t="str">
        <f t="shared" si="74"/>
        <v/>
      </c>
      <c r="Q4778">
        <v>4778</v>
      </c>
      <c r="R4778" s="6"/>
      <c r="S4778" s="6"/>
    </row>
    <row r="4779" spans="1:20" x14ac:dyDescent="0.2">
      <c r="A4779" t="s">
        <v>3852</v>
      </c>
      <c r="B4779" t="s">
        <v>3853</v>
      </c>
      <c r="C4779" s="2">
        <v>45049</v>
      </c>
      <c r="D4779" t="s">
        <v>10</v>
      </c>
      <c r="E4779" s="4" t="s">
        <v>6</v>
      </c>
      <c r="F4779" s="5" t="s">
        <v>6</v>
      </c>
      <c r="G4779" t="s">
        <v>4</v>
      </c>
      <c r="H4779" t="s">
        <v>5</v>
      </c>
      <c r="I4779" s="5" t="str">
        <f t="shared" si="74"/>
        <v/>
      </c>
      <c r="Q4779">
        <v>4779</v>
      </c>
      <c r="R4779" s="6"/>
      <c r="S4779" s="6"/>
    </row>
    <row r="4780" spans="1:20" x14ac:dyDescent="0.2">
      <c r="A4780" t="s">
        <v>3852</v>
      </c>
      <c r="B4780" t="s">
        <v>3853</v>
      </c>
      <c r="C4780" s="2">
        <v>45050</v>
      </c>
      <c r="D4780" t="s">
        <v>13</v>
      </c>
      <c r="E4780" s="4" t="s">
        <v>6</v>
      </c>
      <c r="F4780" s="5" t="s">
        <v>6</v>
      </c>
      <c r="G4780" t="s">
        <v>4</v>
      </c>
      <c r="H4780" t="s">
        <v>5</v>
      </c>
      <c r="I4780" s="5" t="str">
        <f t="shared" si="74"/>
        <v/>
      </c>
      <c r="Q4780">
        <v>4780</v>
      </c>
      <c r="R4780" s="6"/>
      <c r="S4780" s="6"/>
    </row>
    <row r="4781" spans="1:20" x14ac:dyDescent="0.2">
      <c r="A4781" t="s">
        <v>3852</v>
      </c>
      <c r="B4781" t="s">
        <v>3853</v>
      </c>
      <c r="C4781" s="2">
        <v>45051</v>
      </c>
      <c r="D4781" t="s">
        <v>16</v>
      </c>
      <c r="E4781" s="4" t="s">
        <v>6</v>
      </c>
      <c r="F4781" s="5" t="s">
        <v>6</v>
      </c>
      <c r="G4781" t="s">
        <v>4</v>
      </c>
      <c r="H4781" t="s">
        <v>5</v>
      </c>
      <c r="I4781" s="5" t="str">
        <f t="shared" si="74"/>
        <v/>
      </c>
      <c r="Q4781">
        <v>4781</v>
      </c>
      <c r="R4781" s="6"/>
      <c r="S4781" s="6"/>
    </row>
    <row r="4782" spans="1:20" x14ac:dyDescent="0.2">
      <c r="A4782" t="s">
        <v>3852</v>
      </c>
      <c r="B4782" t="s">
        <v>3853</v>
      </c>
      <c r="C4782" s="2">
        <v>45052</v>
      </c>
      <c r="D4782" t="s">
        <v>19</v>
      </c>
      <c r="E4782" s="4" t="s">
        <v>6</v>
      </c>
      <c r="F4782" s="5" t="s">
        <v>6</v>
      </c>
      <c r="G4782" t="s">
        <v>4</v>
      </c>
      <c r="H4782" t="s">
        <v>5</v>
      </c>
      <c r="I4782" s="5" t="str">
        <f t="shared" si="74"/>
        <v/>
      </c>
      <c r="Q4782">
        <v>4782</v>
      </c>
      <c r="R4782" s="6"/>
      <c r="S4782" s="6"/>
    </row>
    <row r="4783" spans="1:20" x14ac:dyDescent="0.2">
      <c r="A4783" t="s">
        <v>3852</v>
      </c>
      <c r="B4783" t="s">
        <v>3853</v>
      </c>
      <c r="C4783" s="2">
        <v>45053</v>
      </c>
      <c r="D4783" t="s">
        <v>22</v>
      </c>
      <c r="E4783" s="4" t="s">
        <v>6</v>
      </c>
      <c r="F4783" s="5" t="s">
        <v>6</v>
      </c>
      <c r="G4783" t="s">
        <v>4</v>
      </c>
      <c r="H4783" t="s">
        <v>5</v>
      </c>
      <c r="I4783" s="5" t="str">
        <f t="shared" si="74"/>
        <v/>
      </c>
      <c r="Q4783">
        <v>4783</v>
      </c>
      <c r="R4783" s="6"/>
      <c r="S4783" s="6"/>
    </row>
    <row r="4784" spans="1:20" x14ac:dyDescent="0.2">
      <c r="A4784" t="s">
        <v>3852</v>
      </c>
      <c r="B4784" t="s">
        <v>3853</v>
      </c>
      <c r="C4784" s="2">
        <v>45054</v>
      </c>
      <c r="D4784" t="s">
        <v>2</v>
      </c>
      <c r="E4784" s="4" t="s">
        <v>6</v>
      </c>
      <c r="F4784" s="5" t="s">
        <v>6</v>
      </c>
      <c r="G4784" t="s">
        <v>4</v>
      </c>
      <c r="H4784" t="s">
        <v>5</v>
      </c>
      <c r="I4784" s="5" t="str">
        <f t="shared" si="74"/>
        <v/>
      </c>
      <c r="Q4784">
        <v>4784</v>
      </c>
      <c r="R4784" s="6"/>
      <c r="S4784" s="6"/>
    </row>
    <row r="4785" spans="1:20" x14ac:dyDescent="0.2">
      <c r="A4785" t="s">
        <v>3852</v>
      </c>
      <c r="B4785" t="s">
        <v>3853</v>
      </c>
      <c r="C4785" s="2">
        <v>45055</v>
      </c>
      <c r="D4785" t="s">
        <v>7</v>
      </c>
      <c r="E4785" s="4" t="s">
        <v>6</v>
      </c>
      <c r="F4785" s="5" t="s">
        <v>6</v>
      </c>
      <c r="G4785" t="s">
        <v>4</v>
      </c>
      <c r="H4785" t="s">
        <v>5</v>
      </c>
      <c r="I4785" s="5" t="str">
        <f t="shared" si="74"/>
        <v/>
      </c>
      <c r="Q4785">
        <v>4785</v>
      </c>
      <c r="R4785" s="6"/>
      <c r="S4785" s="6"/>
    </row>
    <row r="4786" spans="1:20" x14ac:dyDescent="0.2">
      <c r="A4786" t="s">
        <v>3852</v>
      </c>
      <c r="B4786" t="s">
        <v>3853</v>
      </c>
      <c r="C4786" s="2">
        <v>45056</v>
      </c>
      <c r="D4786" t="s">
        <v>10</v>
      </c>
      <c r="E4786" s="4" t="s">
        <v>6</v>
      </c>
      <c r="F4786" s="5" t="s">
        <v>6</v>
      </c>
      <c r="G4786" t="s">
        <v>4</v>
      </c>
      <c r="H4786" t="s">
        <v>5</v>
      </c>
      <c r="I4786" s="5" t="str">
        <f t="shared" si="74"/>
        <v/>
      </c>
      <c r="Q4786">
        <v>4786</v>
      </c>
      <c r="R4786" s="6"/>
      <c r="S4786" s="6"/>
      <c r="T4786" s="3"/>
    </row>
    <row r="4787" spans="1:20" x14ac:dyDescent="0.2">
      <c r="A4787" t="s">
        <v>3852</v>
      </c>
      <c r="B4787" t="s">
        <v>3853</v>
      </c>
      <c r="C4787" s="2">
        <v>45057</v>
      </c>
      <c r="D4787" t="s">
        <v>13</v>
      </c>
      <c r="E4787" s="4" t="s">
        <v>6</v>
      </c>
      <c r="F4787" s="5" t="s">
        <v>6</v>
      </c>
      <c r="G4787" t="s">
        <v>4</v>
      </c>
      <c r="H4787" t="s">
        <v>5</v>
      </c>
      <c r="I4787" s="5" t="str">
        <f t="shared" si="74"/>
        <v/>
      </c>
      <c r="Q4787">
        <v>4787</v>
      </c>
      <c r="R4787" s="6"/>
      <c r="S4787" s="6"/>
    </row>
    <row r="4788" spans="1:20" x14ac:dyDescent="0.2">
      <c r="A4788" t="s">
        <v>3852</v>
      </c>
      <c r="B4788" t="s">
        <v>3853</v>
      </c>
      <c r="C4788" s="2">
        <v>45058</v>
      </c>
      <c r="D4788" t="s">
        <v>16</v>
      </c>
      <c r="E4788" s="4" t="s">
        <v>3854</v>
      </c>
      <c r="F4788" s="5" t="s">
        <v>6</v>
      </c>
      <c r="G4788" t="s">
        <v>4</v>
      </c>
      <c r="H4788" t="s">
        <v>5</v>
      </c>
      <c r="I4788" s="5">
        <f t="shared" si="74"/>
        <v>0.45833333333333331</v>
      </c>
      <c r="O4788" s="5">
        <v>0.4418287037037037</v>
      </c>
      <c r="P4788" s="5">
        <v>0.4418287037037037</v>
      </c>
      <c r="Q4788">
        <v>4788</v>
      </c>
      <c r="R4788" s="6"/>
      <c r="S4788" s="6"/>
    </row>
    <row r="4789" spans="1:20" x14ac:dyDescent="0.2">
      <c r="A4789" t="s">
        <v>3855</v>
      </c>
      <c r="B4789" t="s">
        <v>3856</v>
      </c>
      <c r="C4789" s="2">
        <v>45047</v>
      </c>
      <c r="D4789" t="s">
        <v>2</v>
      </c>
      <c r="E4789" s="4" t="s">
        <v>6</v>
      </c>
      <c r="F4789" s="5" t="s">
        <v>6</v>
      </c>
      <c r="G4789" t="s">
        <v>4</v>
      </c>
      <c r="H4789" t="s">
        <v>5</v>
      </c>
      <c r="I4789" s="5" t="str">
        <f t="shared" si="74"/>
        <v/>
      </c>
      <c r="Q4789">
        <v>4789</v>
      </c>
      <c r="R4789" s="6"/>
      <c r="S4789" s="6"/>
    </row>
    <row r="4790" spans="1:20" x14ac:dyDescent="0.2">
      <c r="A4790" t="s">
        <v>3855</v>
      </c>
      <c r="B4790" t="s">
        <v>3856</v>
      </c>
      <c r="C4790" s="2">
        <v>45048</v>
      </c>
      <c r="D4790" t="s">
        <v>7</v>
      </c>
      <c r="E4790" s="4" t="s">
        <v>6</v>
      </c>
      <c r="F4790" s="5" t="s">
        <v>6</v>
      </c>
      <c r="G4790" t="s">
        <v>4</v>
      </c>
      <c r="H4790" t="s">
        <v>5</v>
      </c>
      <c r="I4790" s="5" t="str">
        <f t="shared" si="74"/>
        <v/>
      </c>
      <c r="Q4790">
        <v>4790</v>
      </c>
      <c r="R4790" s="6"/>
      <c r="S4790" s="6"/>
    </row>
    <row r="4791" spans="1:20" x14ac:dyDescent="0.2">
      <c r="A4791" t="s">
        <v>3855</v>
      </c>
      <c r="B4791" t="s">
        <v>3856</v>
      </c>
      <c r="C4791" s="2">
        <v>45049</v>
      </c>
      <c r="D4791" t="s">
        <v>10</v>
      </c>
      <c r="E4791" s="4" t="s">
        <v>6</v>
      </c>
      <c r="F4791" s="5" t="s">
        <v>6</v>
      </c>
      <c r="G4791" t="s">
        <v>4</v>
      </c>
      <c r="H4791" t="s">
        <v>5</v>
      </c>
      <c r="I4791" s="5" t="str">
        <f t="shared" si="74"/>
        <v/>
      </c>
      <c r="Q4791">
        <v>4791</v>
      </c>
      <c r="R4791" s="6"/>
      <c r="S4791" s="6"/>
    </row>
    <row r="4792" spans="1:20" x14ac:dyDescent="0.2">
      <c r="A4792" t="s">
        <v>3855</v>
      </c>
      <c r="B4792" t="s">
        <v>3856</v>
      </c>
      <c r="C4792" s="2">
        <v>45050</v>
      </c>
      <c r="D4792" t="s">
        <v>13</v>
      </c>
      <c r="E4792" s="4" t="s">
        <v>6</v>
      </c>
      <c r="F4792" s="5" t="s">
        <v>6</v>
      </c>
      <c r="G4792" t="s">
        <v>4</v>
      </c>
      <c r="H4792" t="s">
        <v>5</v>
      </c>
      <c r="I4792" s="5" t="str">
        <f t="shared" si="74"/>
        <v/>
      </c>
      <c r="Q4792">
        <v>4792</v>
      </c>
      <c r="R4792" s="6"/>
      <c r="S4792" s="6"/>
    </row>
    <row r="4793" spans="1:20" x14ac:dyDescent="0.2">
      <c r="A4793" t="s">
        <v>3855</v>
      </c>
      <c r="B4793" t="s">
        <v>3856</v>
      </c>
      <c r="C4793" s="2">
        <v>45051</v>
      </c>
      <c r="D4793" t="s">
        <v>16</v>
      </c>
      <c r="E4793" s="4" t="s">
        <v>6</v>
      </c>
      <c r="F4793" s="5" t="s">
        <v>6</v>
      </c>
      <c r="G4793" t="s">
        <v>4</v>
      </c>
      <c r="H4793" t="s">
        <v>5</v>
      </c>
      <c r="I4793" s="5" t="str">
        <f t="shared" si="74"/>
        <v/>
      </c>
      <c r="Q4793">
        <v>4793</v>
      </c>
      <c r="R4793" s="6"/>
      <c r="S4793" s="6"/>
    </row>
    <row r="4794" spans="1:20" x14ac:dyDescent="0.2">
      <c r="A4794" t="s">
        <v>3855</v>
      </c>
      <c r="B4794" t="s">
        <v>3856</v>
      </c>
      <c r="C4794" s="2">
        <v>45052</v>
      </c>
      <c r="D4794" t="s">
        <v>19</v>
      </c>
      <c r="E4794" s="4" t="s">
        <v>6</v>
      </c>
      <c r="F4794" s="5" t="s">
        <v>6</v>
      </c>
      <c r="G4794" t="s">
        <v>4</v>
      </c>
      <c r="H4794" t="s">
        <v>5</v>
      </c>
      <c r="I4794" s="5" t="str">
        <f t="shared" si="74"/>
        <v/>
      </c>
      <c r="Q4794">
        <v>4794</v>
      </c>
      <c r="R4794" s="6"/>
      <c r="S4794" s="6"/>
    </row>
    <row r="4795" spans="1:20" x14ac:dyDescent="0.2">
      <c r="A4795" t="s">
        <v>3855</v>
      </c>
      <c r="B4795" t="s">
        <v>3856</v>
      </c>
      <c r="C4795" s="2">
        <v>45053</v>
      </c>
      <c r="D4795" t="s">
        <v>22</v>
      </c>
      <c r="E4795" s="4" t="s">
        <v>6</v>
      </c>
      <c r="F4795" s="5" t="s">
        <v>6</v>
      </c>
      <c r="G4795" t="s">
        <v>4</v>
      </c>
      <c r="H4795" t="s">
        <v>5</v>
      </c>
      <c r="I4795" s="5" t="str">
        <f t="shared" si="74"/>
        <v/>
      </c>
      <c r="Q4795">
        <v>4795</v>
      </c>
      <c r="R4795" s="6"/>
      <c r="S4795" s="6"/>
    </row>
    <row r="4796" spans="1:20" x14ac:dyDescent="0.2">
      <c r="A4796" t="s">
        <v>3855</v>
      </c>
      <c r="B4796" t="s">
        <v>3856</v>
      </c>
      <c r="C4796" s="2">
        <v>45054</v>
      </c>
      <c r="D4796" t="s">
        <v>2</v>
      </c>
      <c r="E4796" s="4" t="s">
        <v>6</v>
      </c>
      <c r="F4796" s="5" t="s">
        <v>6</v>
      </c>
      <c r="G4796" t="s">
        <v>4</v>
      </c>
      <c r="H4796" t="s">
        <v>5</v>
      </c>
      <c r="I4796" s="5" t="str">
        <f t="shared" si="74"/>
        <v/>
      </c>
      <c r="Q4796">
        <v>4796</v>
      </c>
      <c r="R4796" s="6"/>
      <c r="S4796" s="6"/>
    </row>
    <row r="4797" spans="1:20" x14ac:dyDescent="0.2">
      <c r="A4797" t="s">
        <v>3855</v>
      </c>
      <c r="B4797" t="s">
        <v>3856</v>
      </c>
      <c r="C4797" s="2">
        <v>45055</v>
      </c>
      <c r="D4797" t="s">
        <v>7</v>
      </c>
      <c r="E4797" s="4" t="s">
        <v>6</v>
      </c>
      <c r="F4797" s="5" t="s">
        <v>6</v>
      </c>
      <c r="G4797" t="s">
        <v>4</v>
      </c>
      <c r="H4797" t="s">
        <v>5</v>
      </c>
      <c r="I4797" s="5" t="str">
        <f t="shared" si="74"/>
        <v/>
      </c>
      <c r="Q4797">
        <v>4797</v>
      </c>
      <c r="R4797" s="6"/>
      <c r="S4797" s="6"/>
    </row>
    <row r="4798" spans="1:20" x14ac:dyDescent="0.2">
      <c r="A4798" t="s">
        <v>3855</v>
      </c>
      <c r="B4798" t="s">
        <v>3856</v>
      </c>
      <c r="C4798" s="2">
        <v>45056</v>
      </c>
      <c r="D4798" t="s">
        <v>10</v>
      </c>
      <c r="E4798" s="4" t="s">
        <v>6</v>
      </c>
      <c r="F4798" s="5" t="s">
        <v>6</v>
      </c>
      <c r="G4798" t="s">
        <v>4</v>
      </c>
      <c r="H4798" t="s">
        <v>5</v>
      </c>
      <c r="I4798" s="5" t="str">
        <f t="shared" si="74"/>
        <v/>
      </c>
      <c r="Q4798">
        <v>4798</v>
      </c>
      <c r="R4798" s="6"/>
      <c r="S4798" s="6"/>
      <c r="T4798" s="3"/>
    </row>
    <row r="4799" spans="1:20" x14ac:dyDescent="0.2">
      <c r="A4799" t="s">
        <v>3855</v>
      </c>
      <c r="B4799" t="s">
        <v>3856</v>
      </c>
      <c r="C4799" s="2">
        <v>45057</v>
      </c>
      <c r="D4799" t="s">
        <v>13</v>
      </c>
      <c r="E4799" s="4" t="s">
        <v>6</v>
      </c>
      <c r="F4799" s="5" t="s">
        <v>6</v>
      </c>
      <c r="G4799" t="s">
        <v>4</v>
      </c>
      <c r="H4799" t="s">
        <v>5</v>
      </c>
      <c r="I4799" s="5" t="str">
        <f t="shared" si="74"/>
        <v/>
      </c>
      <c r="Q4799">
        <v>4799</v>
      </c>
      <c r="R4799" s="6"/>
      <c r="S4799" s="6"/>
    </row>
    <row r="4800" spans="1:20" x14ac:dyDescent="0.2">
      <c r="A4800" t="s">
        <v>3855</v>
      </c>
      <c r="B4800" t="s">
        <v>3856</v>
      </c>
      <c r="C4800" s="2">
        <v>45058</v>
      </c>
      <c r="D4800" t="s">
        <v>16</v>
      </c>
      <c r="E4800" s="4" t="s">
        <v>3857</v>
      </c>
      <c r="F4800" s="5" t="s">
        <v>6</v>
      </c>
      <c r="G4800" t="s">
        <v>4</v>
      </c>
      <c r="H4800" t="s">
        <v>5</v>
      </c>
      <c r="I4800" s="5">
        <f t="shared" si="74"/>
        <v>0.45833333333333331</v>
      </c>
      <c r="O4800" s="5">
        <v>0.44179398148148147</v>
      </c>
      <c r="P4800" s="5">
        <v>0.44179398148148147</v>
      </c>
      <c r="Q4800">
        <v>4800</v>
      </c>
      <c r="R4800" s="6"/>
      <c r="S4800" s="6"/>
    </row>
    <row r="4801" spans="1:20" x14ac:dyDescent="0.2">
      <c r="A4801" t="s">
        <v>3858</v>
      </c>
      <c r="B4801" t="s">
        <v>3859</v>
      </c>
      <c r="C4801" s="2">
        <v>45047</v>
      </c>
      <c r="D4801" t="s">
        <v>2</v>
      </c>
      <c r="E4801" s="4" t="s">
        <v>6</v>
      </c>
      <c r="F4801" s="5" t="s">
        <v>6</v>
      </c>
      <c r="G4801" t="s">
        <v>4</v>
      </c>
      <c r="H4801" t="s">
        <v>5</v>
      </c>
      <c r="I4801" s="5" t="str">
        <f t="shared" si="74"/>
        <v/>
      </c>
      <c r="Q4801">
        <v>4801</v>
      </c>
      <c r="R4801" s="6"/>
      <c r="S4801" s="6"/>
    </row>
    <row r="4802" spans="1:20" x14ac:dyDescent="0.2">
      <c r="A4802" t="s">
        <v>3858</v>
      </c>
      <c r="B4802" t="s">
        <v>3859</v>
      </c>
      <c r="C4802" s="2">
        <v>45048</v>
      </c>
      <c r="D4802" t="s">
        <v>7</v>
      </c>
      <c r="E4802" s="4" t="s">
        <v>6</v>
      </c>
      <c r="F4802" s="5" t="s">
        <v>6</v>
      </c>
      <c r="G4802" t="s">
        <v>4</v>
      </c>
      <c r="H4802" t="s">
        <v>5</v>
      </c>
      <c r="I4802" s="5" t="str">
        <f t="shared" si="74"/>
        <v/>
      </c>
      <c r="Q4802">
        <v>4802</v>
      </c>
      <c r="R4802" s="6"/>
      <c r="S4802" s="6"/>
    </row>
    <row r="4803" spans="1:20" x14ac:dyDescent="0.2">
      <c r="A4803" t="s">
        <v>3858</v>
      </c>
      <c r="B4803" t="s">
        <v>3859</v>
      </c>
      <c r="C4803" s="2">
        <v>45049</v>
      </c>
      <c r="D4803" t="s">
        <v>10</v>
      </c>
      <c r="E4803" s="4" t="s">
        <v>6</v>
      </c>
      <c r="F4803" s="5" t="s">
        <v>6</v>
      </c>
      <c r="G4803" t="s">
        <v>4</v>
      </c>
      <c r="H4803" t="s">
        <v>5</v>
      </c>
      <c r="I4803" s="5" t="str">
        <f t="shared" ref="I4803:I4866" si="75">IF( E4803="", "", IF(MINUTE(E4803)&gt;30, TIME(HOUR(E4803)+1, 0, 0), E4803))</f>
        <v/>
      </c>
      <c r="Q4803">
        <v>4803</v>
      </c>
      <c r="R4803" s="6"/>
      <c r="S4803" s="6"/>
    </row>
    <row r="4804" spans="1:20" x14ac:dyDescent="0.2">
      <c r="A4804" t="s">
        <v>3858</v>
      </c>
      <c r="B4804" t="s">
        <v>3859</v>
      </c>
      <c r="C4804" s="2">
        <v>45050</v>
      </c>
      <c r="D4804" t="s">
        <v>13</v>
      </c>
      <c r="E4804" s="4" t="s">
        <v>6</v>
      </c>
      <c r="F4804" s="5" t="s">
        <v>6</v>
      </c>
      <c r="G4804" t="s">
        <v>4</v>
      </c>
      <c r="H4804" t="s">
        <v>5</v>
      </c>
      <c r="I4804" s="5" t="str">
        <f t="shared" si="75"/>
        <v/>
      </c>
      <c r="Q4804">
        <v>4804</v>
      </c>
      <c r="R4804" s="6"/>
      <c r="S4804" s="6"/>
    </row>
    <row r="4805" spans="1:20" x14ac:dyDescent="0.2">
      <c r="A4805" t="s">
        <v>3858</v>
      </c>
      <c r="B4805" t="s">
        <v>3859</v>
      </c>
      <c r="C4805" s="2">
        <v>45051</v>
      </c>
      <c r="D4805" t="s">
        <v>16</v>
      </c>
      <c r="E4805" s="4" t="s">
        <v>6</v>
      </c>
      <c r="F4805" s="5" t="s">
        <v>6</v>
      </c>
      <c r="G4805" t="s">
        <v>4</v>
      </c>
      <c r="H4805" t="s">
        <v>5</v>
      </c>
      <c r="I4805" s="5" t="str">
        <f t="shared" si="75"/>
        <v/>
      </c>
      <c r="Q4805">
        <v>4805</v>
      </c>
      <c r="R4805" s="6"/>
      <c r="S4805" s="6"/>
    </row>
    <row r="4806" spans="1:20" x14ac:dyDescent="0.2">
      <c r="A4806" t="s">
        <v>3858</v>
      </c>
      <c r="B4806" t="s">
        <v>3859</v>
      </c>
      <c r="C4806" s="2">
        <v>45052</v>
      </c>
      <c r="D4806" t="s">
        <v>19</v>
      </c>
      <c r="E4806" s="4" t="s">
        <v>6</v>
      </c>
      <c r="F4806" s="5" t="s">
        <v>6</v>
      </c>
      <c r="G4806" t="s">
        <v>4</v>
      </c>
      <c r="H4806" t="s">
        <v>5</v>
      </c>
      <c r="I4806" s="5" t="str">
        <f t="shared" si="75"/>
        <v/>
      </c>
      <c r="Q4806">
        <v>4806</v>
      </c>
      <c r="R4806" s="6"/>
      <c r="S4806" s="6"/>
    </row>
    <row r="4807" spans="1:20" x14ac:dyDescent="0.2">
      <c r="A4807" t="s">
        <v>3858</v>
      </c>
      <c r="B4807" t="s">
        <v>3859</v>
      </c>
      <c r="C4807" s="2">
        <v>45053</v>
      </c>
      <c r="D4807" t="s">
        <v>22</v>
      </c>
      <c r="E4807" s="4" t="s">
        <v>6</v>
      </c>
      <c r="F4807" s="5" t="s">
        <v>6</v>
      </c>
      <c r="G4807" t="s">
        <v>4</v>
      </c>
      <c r="H4807" t="s">
        <v>5</v>
      </c>
      <c r="I4807" s="5" t="str">
        <f t="shared" si="75"/>
        <v/>
      </c>
      <c r="Q4807">
        <v>4807</v>
      </c>
      <c r="R4807" s="6"/>
      <c r="S4807" s="6"/>
    </row>
    <row r="4808" spans="1:20" x14ac:dyDescent="0.2">
      <c r="A4808" t="s">
        <v>3858</v>
      </c>
      <c r="B4808" t="s">
        <v>3859</v>
      </c>
      <c r="C4808" s="2">
        <v>45054</v>
      </c>
      <c r="D4808" t="s">
        <v>2</v>
      </c>
      <c r="E4808" s="4" t="s">
        <v>6</v>
      </c>
      <c r="F4808" s="5" t="s">
        <v>6</v>
      </c>
      <c r="G4808" t="s">
        <v>4</v>
      </c>
      <c r="H4808" t="s">
        <v>5</v>
      </c>
      <c r="I4808" s="5" t="str">
        <f t="shared" si="75"/>
        <v/>
      </c>
      <c r="Q4808">
        <v>4808</v>
      </c>
      <c r="R4808" s="6"/>
      <c r="S4808" s="6"/>
    </row>
    <row r="4809" spans="1:20" x14ac:dyDescent="0.2">
      <c r="A4809" t="s">
        <v>3858</v>
      </c>
      <c r="B4809" t="s">
        <v>3859</v>
      </c>
      <c r="C4809" s="2">
        <v>45055</v>
      </c>
      <c r="D4809" t="s">
        <v>7</v>
      </c>
      <c r="E4809" s="4" t="s">
        <v>6</v>
      </c>
      <c r="F4809" s="5" t="s">
        <v>6</v>
      </c>
      <c r="G4809" t="s">
        <v>4</v>
      </c>
      <c r="H4809" t="s">
        <v>5</v>
      </c>
      <c r="I4809" s="5" t="str">
        <f t="shared" si="75"/>
        <v/>
      </c>
      <c r="Q4809">
        <v>4809</v>
      </c>
      <c r="R4809" s="6"/>
      <c r="S4809" s="6"/>
    </row>
    <row r="4810" spans="1:20" x14ac:dyDescent="0.2">
      <c r="A4810" t="s">
        <v>3858</v>
      </c>
      <c r="B4810" t="s">
        <v>3859</v>
      </c>
      <c r="C4810" s="2">
        <v>45056</v>
      </c>
      <c r="D4810" t="s">
        <v>10</v>
      </c>
      <c r="E4810" s="4" t="s">
        <v>6</v>
      </c>
      <c r="F4810" s="5" t="s">
        <v>6</v>
      </c>
      <c r="G4810" t="s">
        <v>4</v>
      </c>
      <c r="H4810" t="s">
        <v>5</v>
      </c>
      <c r="I4810" s="5" t="str">
        <f t="shared" si="75"/>
        <v/>
      </c>
      <c r="Q4810">
        <v>4810</v>
      </c>
      <c r="R4810" s="6"/>
      <c r="S4810" s="6"/>
      <c r="T4810" s="3"/>
    </row>
    <row r="4811" spans="1:20" x14ac:dyDescent="0.2">
      <c r="A4811" t="s">
        <v>3858</v>
      </c>
      <c r="B4811" t="s">
        <v>3859</v>
      </c>
      <c r="C4811" s="2">
        <v>45057</v>
      </c>
      <c r="D4811" t="s">
        <v>13</v>
      </c>
      <c r="E4811" s="4" t="s">
        <v>6</v>
      </c>
      <c r="F4811" s="5" t="s">
        <v>6</v>
      </c>
      <c r="G4811" t="s">
        <v>4</v>
      </c>
      <c r="H4811" t="s">
        <v>5</v>
      </c>
      <c r="I4811" s="5" t="str">
        <f t="shared" si="75"/>
        <v/>
      </c>
      <c r="Q4811">
        <v>4811</v>
      </c>
      <c r="R4811" s="6"/>
      <c r="S4811" s="6"/>
    </row>
    <row r="4812" spans="1:20" x14ac:dyDescent="0.2">
      <c r="A4812" t="s">
        <v>3858</v>
      </c>
      <c r="B4812" t="s">
        <v>3859</v>
      </c>
      <c r="C4812" s="2">
        <v>45058</v>
      </c>
      <c r="D4812" t="s">
        <v>16</v>
      </c>
      <c r="E4812" s="4" t="s">
        <v>3860</v>
      </c>
      <c r="F4812" s="5" t="s">
        <v>6</v>
      </c>
      <c r="G4812" t="s">
        <v>4</v>
      </c>
      <c r="H4812" t="s">
        <v>5</v>
      </c>
      <c r="I4812" s="5">
        <f t="shared" si="75"/>
        <v>0.45833333333333331</v>
      </c>
      <c r="O4812" s="5">
        <v>0.44175925925925924</v>
      </c>
      <c r="P4812" s="5">
        <v>0.44175925925925924</v>
      </c>
      <c r="Q4812">
        <v>4812</v>
      </c>
      <c r="R4812" s="6"/>
      <c r="S4812" s="6"/>
    </row>
    <row r="4813" spans="1:20" x14ac:dyDescent="0.2">
      <c r="A4813" t="s">
        <v>3861</v>
      </c>
      <c r="B4813" t="s">
        <v>3862</v>
      </c>
      <c r="C4813" s="2">
        <v>45047</v>
      </c>
      <c r="D4813" t="s">
        <v>2</v>
      </c>
      <c r="E4813" s="4" t="s">
        <v>6</v>
      </c>
      <c r="F4813" s="5" t="s">
        <v>6</v>
      </c>
      <c r="G4813" t="s">
        <v>4</v>
      </c>
      <c r="H4813" t="s">
        <v>5</v>
      </c>
      <c r="I4813" s="5" t="str">
        <f t="shared" si="75"/>
        <v/>
      </c>
      <c r="Q4813">
        <v>4813</v>
      </c>
      <c r="R4813" s="6"/>
      <c r="S4813" s="6"/>
    </row>
    <row r="4814" spans="1:20" x14ac:dyDescent="0.2">
      <c r="A4814" t="s">
        <v>3861</v>
      </c>
      <c r="B4814" t="s">
        <v>3862</v>
      </c>
      <c r="C4814" s="2">
        <v>45048</v>
      </c>
      <c r="D4814" t="s">
        <v>7</v>
      </c>
      <c r="E4814" s="4" t="s">
        <v>6</v>
      </c>
      <c r="F4814" s="5" t="s">
        <v>6</v>
      </c>
      <c r="G4814" t="s">
        <v>4</v>
      </c>
      <c r="H4814" t="s">
        <v>5</v>
      </c>
      <c r="I4814" s="5" t="str">
        <f t="shared" si="75"/>
        <v/>
      </c>
      <c r="Q4814">
        <v>4814</v>
      </c>
      <c r="R4814" s="6"/>
      <c r="S4814" s="6"/>
    </row>
    <row r="4815" spans="1:20" x14ac:dyDescent="0.2">
      <c r="A4815" t="s">
        <v>3861</v>
      </c>
      <c r="B4815" t="s">
        <v>3862</v>
      </c>
      <c r="C4815" s="2">
        <v>45049</v>
      </c>
      <c r="D4815" t="s">
        <v>10</v>
      </c>
      <c r="E4815" s="4" t="s">
        <v>6</v>
      </c>
      <c r="F4815" s="5" t="s">
        <v>6</v>
      </c>
      <c r="G4815" t="s">
        <v>4</v>
      </c>
      <c r="H4815" t="s">
        <v>5</v>
      </c>
      <c r="I4815" s="5" t="str">
        <f t="shared" si="75"/>
        <v/>
      </c>
      <c r="Q4815">
        <v>4815</v>
      </c>
      <c r="R4815" s="6"/>
      <c r="S4815" s="6"/>
    </row>
    <row r="4816" spans="1:20" x14ac:dyDescent="0.2">
      <c r="A4816" t="s">
        <v>3861</v>
      </c>
      <c r="B4816" t="s">
        <v>3862</v>
      </c>
      <c r="C4816" s="2">
        <v>45050</v>
      </c>
      <c r="D4816" t="s">
        <v>13</v>
      </c>
      <c r="E4816" s="4" t="s">
        <v>6</v>
      </c>
      <c r="F4816" s="5" t="s">
        <v>6</v>
      </c>
      <c r="G4816" t="s">
        <v>4</v>
      </c>
      <c r="H4816" t="s">
        <v>5</v>
      </c>
      <c r="I4816" s="5" t="str">
        <f t="shared" si="75"/>
        <v/>
      </c>
      <c r="Q4816">
        <v>4816</v>
      </c>
      <c r="R4816" s="6"/>
      <c r="S4816" s="6"/>
    </row>
    <row r="4817" spans="1:20" x14ac:dyDescent="0.2">
      <c r="A4817" t="s">
        <v>3861</v>
      </c>
      <c r="B4817" t="s">
        <v>3862</v>
      </c>
      <c r="C4817" s="2">
        <v>45051</v>
      </c>
      <c r="D4817" t="s">
        <v>16</v>
      </c>
      <c r="E4817" s="4" t="s">
        <v>6</v>
      </c>
      <c r="F4817" s="5" t="s">
        <v>6</v>
      </c>
      <c r="G4817" t="s">
        <v>4</v>
      </c>
      <c r="H4817" t="s">
        <v>5</v>
      </c>
      <c r="I4817" s="5" t="str">
        <f t="shared" si="75"/>
        <v/>
      </c>
      <c r="Q4817">
        <v>4817</v>
      </c>
      <c r="R4817" s="6"/>
      <c r="S4817" s="6"/>
    </row>
    <row r="4818" spans="1:20" x14ac:dyDescent="0.2">
      <c r="A4818" t="s">
        <v>3861</v>
      </c>
      <c r="B4818" t="s">
        <v>3862</v>
      </c>
      <c r="C4818" s="2">
        <v>45052</v>
      </c>
      <c r="D4818" t="s">
        <v>19</v>
      </c>
      <c r="E4818" s="4" t="s">
        <v>6</v>
      </c>
      <c r="F4818" s="5" t="s">
        <v>6</v>
      </c>
      <c r="G4818" t="s">
        <v>4</v>
      </c>
      <c r="H4818" t="s">
        <v>5</v>
      </c>
      <c r="I4818" s="5" t="str">
        <f t="shared" si="75"/>
        <v/>
      </c>
      <c r="Q4818">
        <v>4818</v>
      </c>
      <c r="R4818" s="6"/>
      <c r="S4818" s="6"/>
    </row>
    <row r="4819" spans="1:20" x14ac:dyDescent="0.2">
      <c r="A4819" t="s">
        <v>3861</v>
      </c>
      <c r="B4819" t="s">
        <v>3862</v>
      </c>
      <c r="C4819" s="2">
        <v>45053</v>
      </c>
      <c r="D4819" t="s">
        <v>22</v>
      </c>
      <c r="E4819" s="4" t="s">
        <v>6</v>
      </c>
      <c r="F4819" s="5" t="s">
        <v>6</v>
      </c>
      <c r="G4819" t="s">
        <v>4</v>
      </c>
      <c r="H4819" t="s">
        <v>5</v>
      </c>
      <c r="I4819" s="5" t="str">
        <f t="shared" si="75"/>
        <v/>
      </c>
      <c r="Q4819">
        <v>4819</v>
      </c>
      <c r="R4819" s="6"/>
      <c r="S4819" s="6"/>
    </row>
    <row r="4820" spans="1:20" x14ac:dyDescent="0.2">
      <c r="A4820" t="s">
        <v>3861</v>
      </c>
      <c r="B4820" t="s">
        <v>3862</v>
      </c>
      <c r="C4820" s="2">
        <v>45054</v>
      </c>
      <c r="D4820" t="s">
        <v>2</v>
      </c>
      <c r="E4820" s="4" t="s">
        <v>6</v>
      </c>
      <c r="F4820" s="5" t="s">
        <v>6</v>
      </c>
      <c r="G4820" t="s">
        <v>4</v>
      </c>
      <c r="H4820" t="s">
        <v>5</v>
      </c>
      <c r="I4820" s="5" t="str">
        <f t="shared" si="75"/>
        <v/>
      </c>
      <c r="Q4820">
        <v>4820</v>
      </c>
      <c r="R4820" s="6"/>
      <c r="S4820" s="6"/>
    </row>
    <row r="4821" spans="1:20" x14ac:dyDescent="0.2">
      <c r="A4821" t="s">
        <v>3861</v>
      </c>
      <c r="B4821" t="s">
        <v>3862</v>
      </c>
      <c r="C4821" s="2">
        <v>45055</v>
      </c>
      <c r="D4821" t="s">
        <v>7</v>
      </c>
      <c r="E4821" s="4" t="s">
        <v>6</v>
      </c>
      <c r="F4821" s="5" t="s">
        <v>6</v>
      </c>
      <c r="G4821" t="s">
        <v>4</v>
      </c>
      <c r="H4821" t="s">
        <v>5</v>
      </c>
      <c r="I4821" s="5" t="str">
        <f t="shared" si="75"/>
        <v/>
      </c>
      <c r="Q4821">
        <v>4821</v>
      </c>
      <c r="R4821" s="6"/>
      <c r="S4821" s="6"/>
    </row>
    <row r="4822" spans="1:20" x14ac:dyDescent="0.2">
      <c r="A4822" t="s">
        <v>3861</v>
      </c>
      <c r="B4822" t="s">
        <v>3862</v>
      </c>
      <c r="C4822" s="2">
        <v>45056</v>
      </c>
      <c r="D4822" t="s">
        <v>10</v>
      </c>
      <c r="E4822" s="4" t="s">
        <v>6</v>
      </c>
      <c r="F4822" s="5" t="s">
        <v>6</v>
      </c>
      <c r="G4822" t="s">
        <v>4</v>
      </c>
      <c r="H4822" t="s">
        <v>5</v>
      </c>
      <c r="I4822" s="5" t="str">
        <f t="shared" si="75"/>
        <v/>
      </c>
      <c r="Q4822">
        <v>4822</v>
      </c>
      <c r="R4822" s="6"/>
      <c r="S4822" s="6"/>
      <c r="T4822" s="3"/>
    </row>
    <row r="4823" spans="1:20" x14ac:dyDescent="0.2">
      <c r="A4823" t="s">
        <v>3861</v>
      </c>
      <c r="B4823" t="s">
        <v>3862</v>
      </c>
      <c r="C4823" s="2">
        <v>45057</v>
      </c>
      <c r="D4823" t="s">
        <v>13</v>
      </c>
      <c r="E4823" s="4" t="s">
        <v>6</v>
      </c>
      <c r="F4823" s="5" t="s">
        <v>6</v>
      </c>
      <c r="G4823" t="s">
        <v>4</v>
      </c>
      <c r="H4823" t="s">
        <v>5</v>
      </c>
      <c r="I4823" s="5" t="str">
        <f t="shared" si="75"/>
        <v/>
      </c>
      <c r="Q4823">
        <v>4823</v>
      </c>
      <c r="R4823" s="6"/>
      <c r="S4823" s="6"/>
    </row>
    <row r="4824" spans="1:20" x14ac:dyDescent="0.2">
      <c r="A4824" t="s">
        <v>3861</v>
      </c>
      <c r="B4824" t="s">
        <v>3862</v>
      </c>
      <c r="C4824" s="2">
        <v>45058</v>
      </c>
      <c r="D4824" t="s">
        <v>16</v>
      </c>
      <c r="E4824" s="4" t="s">
        <v>3863</v>
      </c>
      <c r="F4824" s="5" t="s">
        <v>6</v>
      </c>
      <c r="G4824" t="s">
        <v>4</v>
      </c>
      <c r="H4824" t="s">
        <v>5</v>
      </c>
      <c r="I4824" s="5">
        <f t="shared" si="75"/>
        <v>0.45833333333333331</v>
      </c>
      <c r="O4824" s="5">
        <v>0.44171296296296297</v>
      </c>
      <c r="P4824" s="5">
        <v>0.44171296296296297</v>
      </c>
      <c r="Q4824">
        <v>4824</v>
      </c>
      <c r="R4824" s="6"/>
      <c r="S4824" s="6"/>
    </row>
    <row r="4825" spans="1:20" x14ac:dyDescent="0.2">
      <c r="A4825" t="s">
        <v>3864</v>
      </c>
      <c r="B4825" t="s">
        <v>3865</v>
      </c>
      <c r="C4825" s="2">
        <v>45047</v>
      </c>
      <c r="D4825" t="s">
        <v>2</v>
      </c>
      <c r="E4825" s="4" t="s">
        <v>6</v>
      </c>
      <c r="F4825" s="5" t="s">
        <v>6</v>
      </c>
      <c r="G4825" t="s">
        <v>4</v>
      </c>
      <c r="H4825" t="s">
        <v>5</v>
      </c>
      <c r="I4825" s="5" t="str">
        <f t="shared" si="75"/>
        <v/>
      </c>
      <c r="Q4825">
        <v>4825</v>
      </c>
      <c r="R4825" s="6"/>
      <c r="S4825" s="6"/>
    </row>
    <row r="4826" spans="1:20" x14ac:dyDescent="0.2">
      <c r="A4826" t="s">
        <v>3864</v>
      </c>
      <c r="B4826" t="s">
        <v>3865</v>
      </c>
      <c r="C4826" s="2">
        <v>45048</v>
      </c>
      <c r="D4826" t="s">
        <v>7</v>
      </c>
      <c r="E4826" s="4" t="s">
        <v>6</v>
      </c>
      <c r="F4826" s="5" t="s">
        <v>6</v>
      </c>
      <c r="G4826" t="s">
        <v>4</v>
      </c>
      <c r="H4826" t="s">
        <v>5</v>
      </c>
      <c r="I4826" s="5" t="str">
        <f t="shared" si="75"/>
        <v/>
      </c>
      <c r="Q4826">
        <v>4826</v>
      </c>
      <c r="R4826" s="6"/>
      <c r="S4826" s="6"/>
    </row>
    <row r="4827" spans="1:20" x14ac:dyDescent="0.2">
      <c r="A4827" t="s">
        <v>3864</v>
      </c>
      <c r="B4827" t="s">
        <v>3865</v>
      </c>
      <c r="C4827" s="2">
        <v>45049</v>
      </c>
      <c r="D4827" t="s">
        <v>10</v>
      </c>
      <c r="E4827" s="4" t="s">
        <v>6</v>
      </c>
      <c r="F4827" s="5" t="s">
        <v>6</v>
      </c>
      <c r="G4827" t="s">
        <v>4</v>
      </c>
      <c r="H4827" t="s">
        <v>5</v>
      </c>
      <c r="I4827" s="5" t="str">
        <f t="shared" si="75"/>
        <v/>
      </c>
      <c r="Q4827">
        <v>4827</v>
      </c>
      <c r="R4827" s="6"/>
      <c r="S4827" s="6"/>
    </row>
    <row r="4828" spans="1:20" x14ac:dyDescent="0.2">
      <c r="A4828" t="s">
        <v>3864</v>
      </c>
      <c r="B4828" t="s">
        <v>3865</v>
      </c>
      <c r="C4828" s="2">
        <v>45050</v>
      </c>
      <c r="D4828" t="s">
        <v>13</v>
      </c>
      <c r="E4828" s="4" t="s">
        <v>6</v>
      </c>
      <c r="F4828" s="5" t="s">
        <v>6</v>
      </c>
      <c r="G4828" t="s">
        <v>4</v>
      </c>
      <c r="H4828" t="s">
        <v>5</v>
      </c>
      <c r="I4828" s="5" t="str">
        <f t="shared" si="75"/>
        <v/>
      </c>
      <c r="Q4828">
        <v>4828</v>
      </c>
      <c r="R4828" s="6"/>
      <c r="S4828" s="6"/>
    </row>
    <row r="4829" spans="1:20" x14ac:dyDescent="0.2">
      <c r="A4829" t="s">
        <v>3864</v>
      </c>
      <c r="B4829" t="s">
        <v>3865</v>
      </c>
      <c r="C4829" s="2">
        <v>45051</v>
      </c>
      <c r="D4829" t="s">
        <v>16</v>
      </c>
      <c r="E4829" s="4" t="s">
        <v>6</v>
      </c>
      <c r="F4829" s="5" t="s">
        <v>6</v>
      </c>
      <c r="G4829" t="s">
        <v>4</v>
      </c>
      <c r="H4829" t="s">
        <v>5</v>
      </c>
      <c r="I4829" s="5" t="str">
        <f t="shared" si="75"/>
        <v/>
      </c>
      <c r="Q4829">
        <v>4829</v>
      </c>
      <c r="R4829" s="6"/>
      <c r="S4829" s="6"/>
    </row>
    <row r="4830" spans="1:20" x14ac:dyDescent="0.2">
      <c r="A4830" t="s">
        <v>3864</v>
      </c>
      <c r="B4830" t="s">
        <v>3865</v>
      </c>
      <c r="C4830" s="2">
        <v>45052</v>
      </c>
      <c r="D4830" t="s">
        <v>19</v>
      </c>
      <c r="E4830" s="4" t="s">
        <v>6</v>
      </c>
      <c r="F4830" s="5" t="s">
        <v>6</v>
      </c>
      <c r="G4830" t="s">
        <v>4</v>
      </c>
      <c r="H4830" t="s">
        <v>5</v>
      </c>
      <c r="I4830" s="5" t="str">
        <f t="shared" si="75"/>
        <v/>
      </c>
      <c r="Q4830">
        <v>4830</v>
      </c>
      <c r="R4830" s="6"/>
      <c r="S4830" s="6"/>
    </row>
    <row r="4831" spans="1:20" x14ac:dyDescent="0.2">
      <c r="A4831" t="s">
        <v>3864</v>
      </c>
      <c r="B4831" t="s">
        <v>3865</v>
      </c>
      <c r="C4831" s="2">
        <v>45053</v>
      </c>
      <c r="D4831" t="s">
        <v>22</v>
      </c>
      <c r="E4831" s="4" t="s">
        <v>6</v>
      </c>
      <c r="F4831" s="5" t="s">
        <v>6</v>
      </c>
      <c r="G4831" t="s">
        <v>4</v>
      </c>
      <c r="H4831" t="s">
        <v>5</v>
      </c>
      <c r="I4831" s="5" t="str">
        <f t="shared" si="75"/>
        <v/>
      </c>
      <c r="Q4831">
        <v>4831</v>
      </c>
      <c r="R4831" s="6"/>
      <c r="S4831" s="6"/>
    </row>
    <row r="4832" spans="1:20" x14ac:dyDescent="0.2">
      <c r="A4832" t="s">
        <v>3864</v>
      </c>
      <c r="B4832" t="s">
        <v>3865</v>
      </c>
      <c r="C4832" s="2">
        <v>45054</v>
      </c>
      <c r="D4832" t="s">
        <v>2</v>
      </c>
      <c r="E4832" s="4" t="s">
        <v>6</v>
      </c>
      <c r="F4832" s="5" t="s">
        <v>6</v>
      </c>
      <c r="G4832" t="s">
        <v>4</v>
      </c>
      <c r="H4832" t="s">
        <v>5</v>
      </c>
      <c r="I4832" s="5" t="str">
        <f t="shared" si="75"/>
        <v/>
      </c>
      <c r="Q4832">
        <v>4832</v>
      </c>
      <c r="R4832" s="6"/>
      <c r="S4832" s="6"/>
    </row>
    <row r="4833" spans="1:20" x14ac:dyDescent="0.2">
      <c r="A4833" t="s">
        <v>3864</v>
      </c>
      <c r="B4833" t="s">
        <v>3865</v>
      </c>
      <c r="C4833" s="2">
        <v>45055</v>
      </c>
      <c r="D4833" t="s">
        <v>7</v>
      </c>
      <c r="E4833" s="4" t="s">
        <v>6</v>
      </c>
      <c r="F4833" s="5" t="s">
        <v>6</v>
      </c>
      <c r="G4833" t="s">
        <v>4</v>
      </c>
      <c r="H4833" t="s">
        <v>5</v>
      </c>
      <c r="I4833" s="5" t="str">
        <f t="shared" si="75"/>
        <v/>
      </c>
      <c r="Q4833">
        <v>4833</v>
      </c>
      <c r="R4833" s="6"/>
      <c r="S4833" s="6"/>
    </row>
    <row r="4834" spans="1:20" x14ac:dyDescent="0.2">
      <c r="A4834" t="s">
        <v>3864</v>
      </c>
      <c r="B4834" t="s">
        <v>3865</v>
      </c>
      <c r="C4834" s="2">
        <v>45056</v>
      </c>
      <c r="D4834" t="s">
        <v>10</v>
      </c>
      <c r="E4834" s="4" t="s">
        <v>6</v>
      </c>
      <c r="F4834" s="5" t="s">
        <v>6</v>
      </c>
      <c r="G4834" t="s">
        <v>4</v>
      </c>
      <c r="H4834" t="s">
        <v>5</v>
      </c>
      <c r="I4834" s="5" t="str">
        <f t="shared" si="75"/>
        <v/>
      </c>
      <c r="Q4834">
        <v>4834</v>
      </c>
      <c r="R4834" s="6"/>
      <c r="S4834" s="6"/>
      <c r="T4834" s="3"/>
    </row>
    <row r="4835" spans="1:20" x14ac:dyDescent="0.2">
      <c r="A4835" t="s">
        <v>3864</v>
      </c>
      <c r="B4835" t="s">
        <v>3865</v>
      </c>
      <c r="C4835" s="2">
        <v>45057</v>
      </c>
      <c r="D4835" t="s">
        <v>13</v>
      </c>
      <c r="E4835" s="4" t="s">
        <v>6</v>
      </c>
      <c r="F4835" s="5" t="s">
        <v>6</v>
      </c>
      <c r="G4835" t="s">
        <v>4</v>
      </c>
      <c r="H4835" t="s">
        <v>5</v>
      </c>
      <c r="I4835" s="5" t="str">
        <f t="shared" si="75"/>
        <v/>
      </c>
      <c r="Q4835">
        <v>4835</v>
      </c>
      <c r="R4835" s="6"/>
      <c r="S4835" s="6"/>
    </row>
    <row r="4836" spans="1:20" x14ac:dyDescent="0.2">
      <c r="A4836" t="s">
        <v>3864</v>
      </c>
      <c r="B4836" t="s">
        <v>3865</v>
      </c>
      <c r="C4836" s="2">
        <v>45058</v>
      </c>
      <c r="D4836" t="s">
        <v>16</v>
      </c>
      <c r="E4836" s="4" t="s">
        <v>3866</v>
      </c>
      <c r="F4836" s="5" t="s">
        <v>6</v>
      </c>
      <c r="G4836" t="s">
        <v>4</v>
      </c>
      <c r="H4836" t="s">
        <v>5</v>
      </c>
      <c r="I4836" s="5">
        <f t="shared" si="75"/>
        <v>0.45833333333333331</v>
      </c>
      <c r="O4836" s="5">
        <v>0.44166666666666665</v>
      </c>
      <c r="P4836" s="5">
        <v>0.44166666666666665</v>
      </c>
      <c r="Q4836">
        <v>4836</v>
      </c>
      <c r="R4836" s="6"/>
      <c r="S4836" s="6"/>
    </row>
    <row r="4837" spans="1:20" x14ac:dyDescent="0.2">
      <c r="A4837" t="s">
        <v>3867</v>
      </c>
      <c r="B4837" t="s">
        <v>3868</v>
      </c>
      <c r="C4837" s="2">
        <v>45047</v>
      </c>
      <c r="D4837" t="s">
        <v>2</v>
      </c>
      <c r="E4837" s="4" t="s">
        <v>6</v>
      </c>
      <c r="F4837" s="5" t="s">
        <v>6</v>
      </c>
      <c r="G4837" t="s">
        <v>4</v>
      </c>
      <c r="H4837" t="s">
        <v>5</v>
      </c>
      <c r="I4837" s="5" t="str">
        <f t="shared" si="75"/>
        <v/>
      </c>
      <c r="Q4837">
        <v>4837</v>
      </c>
      <c r="R4837" s="6"/>
      <c r="S4837" s="6"/>
    </row>
    <row r="4838" spans="1:20" x14ac:dyDescent="0.2">
      <c r="A4838" t="s">
        <v>3867</v>
      </c>
      <c r="B4838" t="s">
        <v>3868</v>
      </c>
      <c r="C4838" s="2">
        <v>45048</v>
      </c>
      <c r="D4838" t="s">
        <v>7</v>
      </c>
      <c r="E4838" s="4" t="s">
        <v>6</v>
      </c>
      <c r="F4838" s="5" t="s">
        <v>6</v>
      </c>
      <c r="G4838" t="s">
        <v>4</v>
      </c>
      <c r="H4838" t="s">
        <v>5</v>
      </c>
      <c r="I4838" s="5" t="str">
        <f t="shared" si="75"/>
        <v/>
      </c>
      <c r="Q4838">
        <v>4838</v>
      </c>
      <c r="R4838" s="6"/>
      <c r="S4838" s="6"/>
    </row>
    <row r="4839" spans="1:20" x14ac:dyDescent="0.2">
      <c r="A4839" t="s">
        <v>3867</v>
      </c>
      <c r="B4839" t="s">
        <v>3868</v>
      </c>
      <c r="C4839" s="2">
        <v>45049</v>
      </c>
      <c r="D4839" t="s">
        <v>10</v>
      </c>
      <c r="E4839" s="4" t="s">
        <v>6</v>
      </c>
      <c r="F4839" s="5" t="s">
        <v>6</v>
      </c>
      <c r="G4839" t="s">
        <v>4</v>
      </c>
      <c r="H4839" t="s">
        <v>5</v>
      </c>
      <c r="I4839" s="5" t="str">
        <f t="shared" si="75"/>
        <v/>
      </c>
      <c r="Q4839">
        <v>4839</v>
      </c>
      <c r="R4839" s="6"/>
      <c r="S4839" s="6"/>
    </row>
    <row r="4840" spans="1:20" x14ac:dyDescent="0.2">
      <c r="A4840" t="s">
        <v>3867</v>
      </c>
      <c r="B4840" t="s">
        <v>3868</v>
      </c>
      <c r="C4840" s="2">
        <v>45050</v>
      </c>
      <c r="D4840" t="s">
        <v>13</v>
      </c>
      <c r="E4840" s="4" t="s">
        <v>6</v>
      </c>
      <c r="F4840" s="5" t="s">
        <v>6</v>
      </c>
      <c r="G4840" t="s">
        <v>4</v>
      </c>
      <c r="H4840" t="s">
        <v>5</v>
      </c>
      <c r="I4840" s="5" t="str">
        <f t="shared" si="75"/>
        <v/>
      </c>
      <c r="Q4840">
        <v>4840</v>
      </c>
      <c r="R4840" s="6"/>
      <c r="S4840" s="6"/>
    </row>
    <row r="4841" spans="1:20" x14ac:dyDescent="0.2">
      <c r="A4841" t="s">
        <v>3867</v>
      </c>
      <c r="B4841" t="s">
        <v>3868</v>
      </c>
      <c r="C4841" s="2">
        <v>45051</v>
      </c>
      <c r="D4841" t="s">
        <v>16</v>
      </c>
      <c r="E4841" s="4" t="s">
        <v>6</v>
      </c>
      <c r="F4841" s="5" t="s">
        <v>6</v>
      </c>
      <c r="G4841" t="s">
        <v>4</v>
      </c>
      <c r="H4841" t="s">
        <v>5</v>
      </c>
      <c r="I4841" s="5" t="str">
        <f t="shared" si="75"/>
        <v/>
      </c>
      <c r="Q4841">
        <v>4841</v>
      </c>
      <c r="R4841" s="6"/>
      <c r="S4841" s="6"/>
    </row>
    <row r="4842" spans="1:20" x14ac:dyDescent="0.2">
      <c r="A4842" t="s">
        <v>3867</v>
      </c>
      <c r="B4842" t="s">
        <v>3868</v>
      </c>
      <c r="C4842" s="2">
        <v>45052</v>
      </c>
      <c r="D4842" t="s">
        <v>19</v>
      </c>
      <c r="E4842" s="4" t="s">
        <v>6</v>
      </c>
      <c r="F4842" s="5" t="s">
        <v>6</v>
      </c>
      <c r="G4842" t="s">
        <v>4</v>
      </c>
      <c r="H4842" t="s">
        <v>5</v>
      </c>
      <c r="I4842" s="5" t="str">
        <f t="shared" si="75"/>
        <v/>
      </c>
      <c r="Q4842">
        <v>4842</v>
      </c>
      <c r="R4842" s="6"/>
      <c r="S4842" s="6"/>
    </row>
    <row r="4843" spans="1:20" x14ac:dyDescent="0.2">
      <c r="A4843" t="s">
        <v>3867</v>
      </c>
      <c r="B4843" t="s">
        <v>3868</v>
      </c>
      <c r="C4843" s="2">
        <v>45053</v>
      </c>
      <c r="D4843" t="s">
        <v>22</v>
      </c>
      <c r="E4843" s="4" t="s">
        <v>6</v>
      </c>
      <c r="F4843" s="5" t="s">
        <v>6</v>
      </c>
      <c r="G4843" t="s">
        <v>4</v>
      </c>
      <c r="H4843" t="s">
        <v>5</v>
      </c>
      <c r="I4843" s="5" t="str">
        <f t="shared" si="75"/>
        <v/>
      </c>
      <c r="Q4843">
        <v>4843</v>
      </c>
      <c r="R4843" s="6"/>
      <c r="S4843" s="6"/>
    </row>
    <row r="4844" spans="1:20" x14ac:dyDescent="0.2">
      <c r="A4844" t="s">
        <v>3867</v>
      </c>
      <c r="B4844" t="s">
        <v>3868</v>
      </c>
      <c r="C4844" s="2">
        <v>45054</v>
      </c>
      <c r="D4844" t="s">
        <v>2</v>
      </c>
      <c r="E4844" s="4" t="s">
        <v>6</v>
      </c>
      <c r="F4844" s="5" t="s">
        <v>6</v>
      </c>
      <c r="G4844" t="s">
        <v>4</v>
      </c>
      <c r="H4844" t="s">
        <v>5</v>
      </c>
      <c r="I4844" s="5" t="str">
        <f t="shared" si="75"/>
        <v/>
      </c>
      <c r="Q4844">
        <v>4844</v>
      </c>
      <c r="R4844" s="6"/>
      <c r="S4844" s="6"/>
    </row>
    <row r="4845" spans="1:20" x14ac:dyDescent="0.2">
      <c r="A4845" t="s">
        <v>3867</v>
      </c>
      <c r="B4845" t="s">
        <v>3868</v>
      </c>
      <c r="C4845" s="2">
        <v>45055</v>
      </c>
      <c r="D4845" t="s">
        <v>7</v>
      </c>
      <c r="E4845" s="4" t="s">
        <v>6</v>
      </c>
      <c r="F4845" s="5" t="s">
        <v>6</v>
      </c>
      <c r="G4845" t="s">
        <v>4</v>
      </c>
      <c r="H4845" t="s">
        <v>5</v>
      </c>
      <c r="I4845" s="5" t="str">
        <f t="shared" si="75"/>
        <v/>
      </c>
      <c r="Q4845">
        <v>4845</v>
      </c>
      <c r="R4845" s="6"/>
      <c r="S4845" s="6"/>
    </row>
    <row r="4846" spans="1:20" x14ac:dyDescent="0.2">
      <c r="A4846" t="s">
        <v>3867</v>
      </c>
      <c r="B4846" t="s">
        <v>3868</v>
      </c>
      <c r="C4846" s="2">
        <v>45056</v>
      </c>
      <c r="D4846" t="s">
        <v>10</v>
      </c>
      <c r="E4846" s="4" t="s">
        <v>6</v>
      </c>
      <c r="F4846" s="5" t="s">
        <v>6</v>
      </c>
      <c r="G4846" t="s">
        <v>4</v>
      </c>
      <c r="H4846" t="s">
        <v>5</v>
      </c>
      <c r="I4846" s="5" t="str">
        <f t="shared" si="75"/>
        <v/>
      </c>
      <c r="Q4846">
        <v>4846</v>
      </c>
      <c r="R4846" s="6"/>
      <c r="S4846" s="6"/>
      <c r="T4846" s="3"/>
    </row>
    <row r="4847" spans="1:20" x14ac:dyDescent="0.2">
      <c r="A4847" t="s">
        <v>3867</v>
      </c>
      <c r="B4847" t="s">
        <v>3868</v>
      </c>
      <c r="C4847" s="2">
        <v>45057</v>
      </c>
      <c r="D4847" t="s">
        <v>13</v>
      </c>
      <c r="E4847" s="4" t="s">
        <v>6</v>
      </c>
      <c r="F4847" s="5" t="s">
        <v>6</v>
      </c>
      <c r="G4847" t="s">
        <v>4</v>
      </c>
      <c r="H4847" t="s">
        <v>5</v>
      </c>
      <c r="I4847" s="5" t="str">
        <f t="shared" si="75"/>
        <v/>
      </c>
      <c r="Q4847">
        <v>4847</v>
      </c>
      <c r="R4847" s="6"/>
      <c r="S4847" s="6"/>
    </row>
    <row r="4848" spans="1:20" x14ac:dyDescent="0.2">
      <c r="A4848" t="s">
        <v>3867</v>
      </c>
      <c r="B4848" t="s">
        <v>3868</v>
      </c>
      <c r="C4848" s="2">
        <v>45058</v>
      </c>
      <c r="D4848" t="s">
        <v>16</v>
      </c>
      <c r="E4848" s="4" t="s">
        <v>3869</v>
      </c>
      <c r="F4848" s="5" t="s">
        <v>6</v>
      </c>
      <c r="G4848" t="s">
        <v>4</v>
      </c>
      <c r="H4848" t="s">
        <v>5</v>
      </c>
      <c r="I4848" s="5">
        <f t="shared" si="75"/>
        <v>0.45833333333333331</v>
      </c>
      <c r="O4848" s="5">
        <v>0.44163194444444448</v>
      </c>
      <c r="P4848" s="5">
        <v>0.44163194444444448</v>
      </c>
      <c r="Q4848">
        <v>4848</v>
      </c>
      <c r="R4848" s="6"/>
      <c r="S4848" s="6"/>
    </row>
    <row r="4849" spans="1:20" x14ac:dyDescent="0.2">
      <c r="A4849" t="s">
        <v>3870</v>
      </c>
      <c r="B4849" t="s">
        <v>3871</v>
      </c>
      <c r="C4849" s="2">
        <v>45047</v>
      </c>
      <c r="D4849" t="s">
        <v>2</v>
      </c>
      <c r="E4849" s="4" t="s">
        <v>6</v>
      </c>
      <c r="F4849" s="5" t="s">
        <v>6</v>
      </c>
      <c r="G4849" t="s">
        <v>713</v>
      </c>
      <c r="H4849" t="s">
        <v>5</v>
      </c>
      <c r="I4849" s="5" t="str">
        <f t="shared" si="75"/>
        <v/>
      </c>
      <c r="Q4849">
        <v>4849</v>
      </c>
      <c r="R4849" s="6"/>
      <c r="S4849" s="6"/>
    </row>
    <row r="4850" spans="1:20" x14ac:dyDescent="0.2">
      <c r="A4850" t="s">
        <v>3870</v>
      </c>
      <c r="B4850" t="s">
        <v>3871</v>
      </c>
      <c r="C4850" s="2">
        <v>45048</v>
      </c>
      <c r="D4850" t="s">
        <v>7</v>
      </c>
      <c r="E4850" s="4" t="s">
        <v>6</v>
      </c>
      <c r="F4850" s="5" t="s">
        <v>6</v>
      </c>
      <c r="G4850" t="s">
        <v>713</v>
      </c>
      <c r="H4850" t="s">
        <v>5</v>
      </c>
      <c r="I4850" s="5" t="str">
        <f t="shared" si="75"/>
        <v/>
      </c>
      <c r="Q4850">
        <v>4850</v>
      </c>
      <c r="R4850" s="6"/>
      <c r="S4850" s="6"/>
    </row>
    <row r="4851" spans="1:20" x14ac:dyDescent="0.2">
      <c r="A4851" t="s">
        <v>3870</v>
      </c>
      <c r="B4851" t="s">
        <v>3871</v>
      </c>
      <c r="C4851" s="2">
        <v>45049</v>
      </c>
      <c r="D4851" t="s">
        <v>10</v>
      </c>
      <c r="E4851" s="4" t="s">
        <v>6</v>
      </c>
      <c r="F4851" s="5" t="s">
        <v>6</v>
      </c>
      <c r="G4851" t="s">
        <v>713</v>
      </c>
      <c r="H4851" t="s">
        <v>5</v>
      </c>
      <c r="I4851" s="5" t="str">
        <f t="shared" si="75"/>
        <v/>
      </c>
      <c r="Q4851">
        <v>4851</v>
      </c>
      <c r="R4851" s="6"/>
      <c r="S4851" s="6"/>
    </row>
    <row r="4852" spans="1:20" x14ac:dyDescent="0.2">
      <c r="A4852" t="s">
        <v>3870</v>
      </c>
      <c r="B4852" t="s">
        <v>3871</v>
      </c>
      <c r="C4852" s="2">
        <v>45050</v>
      </c>
      <c r="D4852" t="s">
        <v>13</v>
      </c>
      <c r="E4852" s="4" t="s">
        <v>6</v>
      </c>
      <c r="F4852" s="5" t="s">
        <v>6</v>
      </c>
      <c r="G4852" t="s">
        <v>713</v>
      </c>
      <c r="H4852" t="s">
        <v>5</v>
      </c>
      <c r="I4852" s="5" t="str">
        <f t="shared" si="75"/>
        <v/>
      </c>
      <c r="Q4852">
        <v>4852</v>
      </c>
      <c r="R4852" s="6"/>
      <c r="S4852" s="6"/>
    </row>
    <row r="4853" spans="1:20" x14ac:dyDescent="0.2">
      <c r="A4853" t="s">
        <v>3870</v>
      </c>
      <c r="B4853" t="s">
        <v>3871</v>
      </c>
      <c r="C4853" s="2">
        <v>45051</v>
      </c>
      <c r="D4853" t="s">
        <v>16</v>
      </c>
      <c r="E4853" s="4" t="s">
        <v>6</v>
      </c>
      <c r="F4853" s="5" t="s">
        <v>6</v>
      </c>
      <c r="G4853" t="s">
        <v>713</v>
      </c>
      <c r="H4853" t="s">
        <v>5</v>
      </c>
      <c r="I4853" s="5" t="str">
        <f t="shared" si="75"/>
        <v/>
      </c>
      <c r="Q4853">
        <v>4853</v>
      </c>
      <c r="R4853" s="6"/>
      <c r="S4853" s="6"/>
    </row>
    <row r="4854" spans="1:20" x14ac:dyDescent="0.2">
      <c r="A4854" t="s">
        <v>3870</v>
      </c>
      <c r="B4854" t="s">
        <v>3871</v>
      </c>
      <c r="C4854" s="2">
        <v>45052</v>
      </c>
      <c r="D4854" t="s">
        <v>19</v>
      </c>
      <c r="E4854" s="4" t="s">
        <v>6</v>
      </c>
      <c r="F4854" s="5" t="s">
        <v>6</v>
      </c>
      <c r="G4854" t="s">
        <v>713</v>
      </c>
      <c r="H4854" t="s">
        <v>5</v>
      </c>
      <c r="I4854" s="5" t="str">
        <f t="shared" si="75"/>
        <v/>
      </c>
      <c r="Q4854">
        <v>4854</v>
      </c>
      <c r="R4854" s="6"/>
      <c r="S4854" s="6"/>
    </row>
    <row r="4855" spans="1:20" x14ac:dyDescent="0.2">
      <c r="A4855" t="s">
        <v>3870</v>
      </c>
      <c r="B4855" t="s">
        <v>3871</v>
      </c>
      <c r="C4855" s="2">
        <v>45053</v>
      </c>
      <c r="D4855" t="s">
        <v>22</v>
      </c>
      <c r="E4855" s="4" t="s">
        <v>6</v>
      </c>
      <c r="F4855" s="5" t="s">
        <v>6</v>
      </c>
      <c r="G4855" t="s">
        <v>713</v>
      </c>
      <c r="H4855" t="s">
        <v>5</v>
      </c>
      <c r="I4855" s="5" t="str">
        <f t="shared" si="75"/>
        <v/>
      </c>
      <c r="Q4855">
        <v>4855</v>
      </c>
      <c r="R4855" s="6"/>
      <c r="S4855" s="6"/>
    </row>
    <row r="4856" spans="1:20" x14ac:dyDescent="0.2">
      <c r="A4856" t="s">
        <v>3870</v>
      </c>
      <c r="B4856" t="s">
        <v>3871</v>
      </c>
      <c r="C4856" s="2">
        <v>45054</v>
      </c>
      <c r="D4856" t="s">
        <v>2</v>
      </c>
      <c r="E4856" s="4" t="s">
        <v>6</v>
      </c>
      <c r="F4856" s="5" t="s">
        <v>6</v>
      </c>
      <c r="G4856" t="s">
        <v>713</v>
      </c>
      <c r="H4856" t="s">
        <v>5</v>
      </c>
      <c r="I4856" s="5" t="str">
        <f t="shared" si="75"/>
        <v/>
      </c>
      <c r="Q4856">
        <v>4856</v>
      </c>
      <c r="R4856" s="6"/>
      <c r="S4856" s="6"/>
    </row>
    <row r="4857" spans="1:20" x14ac:dyDescent="0.2">
      <c r="A4857" t="s">
        <v>3870</v>
      </c>
      <c r="B4857" t="s">
        <v>3871</v>
      </c>
      <c r="C4857" s="2">
        <v>45055</v>
      </c>
      <c r="D4857" t="s">
        <v>7</v>
      </c>
      <c r="E4857" s="4" t="s">
        <v>6</v>
      </c>
      <c r="F4857" s="5" t="s">
        <v>6</v>
      </c>
      <c r="G4857" t="s">
        <v>713</v>
      </c>
      <c r="H4857" t="s">
        <v>5</v>
      </c>
      <c r="I4857" s="5" t="str">
        <f t="shared" si="75"/>
        <v/>
      </c>
      <c r="Q4857">
        <v>4857</v>
      </c>
      <c r="R4857" s="6"/>
      <c r="S4857" s="6"/>
    </row>
    <row r="4858" spans="1:20" x14ac:dyDescent="0.2">
      <c r="A4858" t="s">
        <v>3870</v>
      </c>
      <c r="B4858" t="s">
        <v>3871</v>
      </c>
      <c r="C4858" s="2">
        <v>45056</v>
      </c>
      <c r="D4858" t="s">
        <v>10</v>
      </c>
      <c r="E4858" s="4" t="s">
        <v>6</v>
      </c>
      <c r="F4858" s="5" t="s">
        <v>6</v>
      </c>
      <c r="G4858" t="s">
        <v>713</v>
      </c>
      <c r="H4858" t="s">
        <v>5</v>
      </c>
      <c r="I4858" s="5" t="str">
        <f t="shared" si="75"/>
        <v/>
      </c>
      <c r="Q4858">
        <v>4858</v>
      </c>
      <c r="R4858" s="6"/>
      <c r="S4858" s="6"/>
      <c r="T4858" s="3"/>
    </row>
    <row r="4859" spans="1:20" x14ac:dyDescent="0.2">
      <c r="A4859" t="s">
        <v>3870</v>
      </c>
      <c r="B4859" t="s">
        <v>3871</v>
      </c>
      <c r="C4859" s="2">
        <v>45057</v>
      </c>
      <c r="D4859" t="s">
        <v>13</v>
      </c>
      <c r="E4859" s="4" t="s">
        <v>6</v>
      </c>
      <c r="F4859" s="5" t="s">
        <v>6</v>
      </c>
      <c r="G4859" t="s">
        <v>713</v>
      </c>
      <c r="H4859" t="s">
        <v>5</v>
      </c>
      <c r="I4859" s="5" t="str">
        <f t="shared" si="75"/>
        <v/>
      </c>
      <c r="Q4859">
        <v>4859</v>
      </c>
      <c r="R4859" s="6"/>
      <c r="S4859" s="6"/>
    </row>
    <row r="4860" spans="1:20" x14ac:dyDescent="0.2">
      <c r="A4860" t="s">
        <v>3870</v>
      </c>
      <c r="B4860" t="s">
        <v>3871</v>
      </c>
      <c r="C4860" s="2">
        <v>45058</v>
      </c>
      <c r="D4860" t="s">
        <v>16</v>
      </c>
      <c r="E4860" s="4" t="s">
        <v>3872</v>
      </c>
      <c r="F4860" s="5" t="s">
        <v>6</v>
      </c>
      <c r="G4860" t="s">
        <v>713</v>
      </c>
      <c r="H4860" t="s">
        <v>5</v>
      </c>
      <c r="I4860" s="5">
        <f t="shared" si="75"/>
        <v>0.45833333333333331</v>
      </c>
      <c r="O4860" s="5">
        <v>0.4415972222222222</v>
      </c>
      <c r="P4860" s="5">
        <v>0.4415972222222222</v>
      </c>
      <c r="Q4860">
        <v>4860</v>
      </c>
      <c r="R4860" s="6"/>
      <c r="S4860" s="6"/>
    </row>
    <row r="4861" spans="1:20" x14ac:dyDescent="0.2">
      <c r="A4861" t="s">
        <v>3873</v>
      </c>
      <c r="B4861" t="s">
        <v>3874</v>
      </c>
      <c r="C4861" s="2">
        <v>45047</v>
      </c>
      <c r="D4861" t="s">
        <v>2</v>
      </c>
      <c r="E4861" s="4" t="s">
        <v>6</v>
      </c>
      <c r="F4861" s="5" t="s">
        <v>6</v>
      </c>
      <c r="G4861" t="s">
        <v>4</v>
      </c>
      <c r="H4861" t="s">
        <v>5</v>
      </c>
      <c r="I4861" s="5" t="str">
        <f t="shared" si="75"/>
        <v/>
      </c>
      <c r="Q4861">
        <v>4861</v>
      </c>
      <c r="R4861" s="6"/>
      <c r="S4861" s="6"/>
    </row>
    <row r="4862" spans="1:20" x14ac:dyDescent="0.2">
      <c r="A4862" t="s">
        <v>3873</v>
      </c>
      <c r="B4862" t="s">
        <v>3874</v>
      </c>
      <c r="C4862" s="2">
        <v>45048</v>
      </c>
      <c r="D4862" t="s">
        <v>7</v>
      </c>
      <c r="E4862" s="4" t="s">
        <v>6</v>
      </c>
      <c r="F4862" s="5" t="s">
        <v>6</v>
      </c>
      <c r="G4862" t="s">
        <v>4</v>
      </c>
      <c r="H4862" t="s">
        <v>5</v>
      </c>
      <c r="I4862" s="5" t="str">
        <f t="shared" si="75"/>
        <v/>
      </c>
      <c r="Q4862">
        <v>4862</v>
      </c>
      <c r="R4862" s="6"/>
      <c r="S4862" s="6"/>
    </row>
    <row r="4863" spans="1:20" x14ac:dyDescent="0.2">
      <c r="A4863" t="s">
        <v>3873</v>
      </c>
      <c r="B4863" t="s">
        <v>3874</v>
      </c>
      <c r="C4863" s="2">
        <v>45049</v>
      </c>
      <c r="D4863" t="s">
        <v>10</v>
      </c>
      <c r="E4863" s="4" t="s">
        <v>6</v>
      </c>
      <c r="F4863" s="5" t="s">
        <v>6</v>
      </c>
      <c r="G4863" t="s">
        <v>4</v>
      </c>
      <c r="H4863" t="s">
        <v>5</v>
      </c>
      <c r="I4863" s="5" t="str">
        <f t="shared" si="75"/>
        <v/>
      </c>
      <c r="Q4863">
        <v>4863</v>
      </c>
      <c r="R4863" s="6"/>
      <c r="S4863" s="6"/>
    </row>
    <row r="4864" spans="1:20" x14ac:dyDescent="0.2">
      <c r="A4864" t="s">
        <v>3873</v>
      </c>
      <c r="B4864" t="s">
        <v>3874</v>
      </c>
      <c r="C4864" s="2">
        <v>45050</v>
      </c>
      <c r="D4864" t="s">
        <v>13</v>
      </c>
      <c r="E4864" s="4" t="s">
        <v>6</v>
      </c>
      <c r="F4864" s="5" t="s">
        <v>6</v>
      </c>
      <c r="G4864" t="s">
        <v>4</v>
      </c>
      <c r="H4864" t="s">
        <v>5</v>
      </c>
      <c r="I4864" s="5" t="str">
        <f t="shared" si="75"/>
        <v/>
      </c>
      <c r="Q4864">
        <v>4864</v>
      </c>
      <c r="R4864" s="6"/>
      <c r="S4864" s="6"/>
    </row>
    <row r="4865" spans="1:20" x14ac:dyDescent="0.2">
      <c r="A4865" t="s">
        <v>3873</v>
      </c>
      <c r="B4865" t="s">
        <v>3874</v>
      </c>
      <c r="C4865" s="2">
        <v>45051</v>
      </c>
      <c r="D4865" t="s">
        <v>16</v>
      </c>
      <c r="E4865" s="4" t="s">
        <v>6</v>
      </c>
      <c r="F4865" s="5" t="s">
        <v>6</v>
      </c>
      <c r="G4865" t="s">
        <v>4</v>
      </c>
      <c r="H4865" t="s">
        <v>5</v>
      </c>
      <c r="I4865" s="5" t="str">
        <f t="shared" si="75"/>
        <v/>
      </c>
      <c r="Q4865">
        <v>4865</v>
      </c>
      <c r="R4865" s="6"/>
      <c r="S4865" s="6"/>
    </row>
    <row r="4866" spans="1:20" x14ac:dyDescent="0.2">
      <c r="A4866" t="s">
        <v>3873</v>
      </c>
      <c r="B4866" t="s">
        <v>3874</v>
      </c>
      <c r="C4866" s="2">
        <v>45052</v>
      </c>
      <c r="D4866" t="s">
        <v>19</v>
      </c>
      <c r="E4866" s="4" t="s">
        <v>6</v>
      </c>
      <c r="F4866" s="5" t="s">
        <v>6</v>
      </c>
      <c r="G4866" t="s">
        <v>4</v>
      </c>
      <c r="H4866" t="s">
        <v>5</v>
      </c>
      <c r="I4866" s="5" t="str">
        <f t="shared" si="75"/>
        <v/>
      </c>
      <c r="Q4866">
        <v>4866</v>
      </c>
      <c r="R4866" s="6"/>
      <c r="S4866" s="6"/>
    </row>
    <row r="4867" spans="1:20" x14ac:dyDescent="0.2">
      <c r="A4867" t="s">
        <v>3873</v>
      </c>
      <c r="B4867" t="s">
        <v>3874</v>
      </c>
      <c r="C4867" s="2">
        <v>45053</v>
      </c>
      <c r="D4867" t="s">
        <v>22</v>
      </c>
      <c r="E4867" s="4" t="s">
        <v>6</v>
      </c>
      <c r="F4867" s="5" t="s">
        <v>6</v>
      </c>
      <c r="G4867" t="s">
        <v>4</v>
      </c>
      <c r="H4867" t="s">
        <v>5</v>
      </c>
      <c r="I4867" s="5" t="str">
        <f t="shared" ref="I4867:I4930" si="76">IF( E4867="", "", IF(MINUTE(E4867)&gt;30, TIME(HOUR(E4867)+1, 0, 0), E4867))</f>
        <v/>
      </c>
      <c r="Q4867">
        <v>4867</v>
      </c>
      <c r="R4867" s="6"/>
      <c r="S4867" s="6"/>
    </row>
    <row r="4868" spans="1:20" x14ac:dyDescent="0.2">
      <c r="A4868" t="s">
        <v>3873</v>
      </c>
      <c r="B4868" t="s">
        <v>3874</v>
      </c>
      <c r="C4868" s="2">
        <v>45054</v>
      </c>
      <c r="D4868" t="s">
        <v>2</v>
      </c>
      <c r="E4868" s="4" t="s">
        <v>6</v>
      </c>
      <c r="F4868" s="5" t="s">
        <v>6</v>
      </c>
      <c r="G4868" t="s">
        <v>4</v>
      </c>
      <c r="H4868" t="s">
        <v>5</v>
      </c>
      <c r="I4868" s="5" t="str">
        <f t="shared" si="76"/>
        <v/>
      </c>
      <c r="Q4868">
        <v>4868</v>
      </c>
      <c r="R4868" s="6"/>
      <c r="S4868" s="6"/>
    </row>
    <row r="4869" spans="1:20" x14ac:dyDescent="0.2">
      <c r="A4869" t="s">
        <v>3873</v>
      </c>
      <c r="B4869" t="s">
        <v>3874</v>
      </c>
      <c r="C4869" s="2">
        <v>45055</v>
      </c>
      <c r="D4869" t="s">
        <v>7</v>
      </c>
      <c r="E4869" s="4" t="s">
        <v>6</v>
      </c>
      <c r="F4869" s="5" t="s">
        <v>6</v>
      </c>
      <c r="G4869" t="s">
        <v>4</v>
      </c>
      <c r="H4869" t="s">
        <v>5</v>
      </c>
      <c r="I4869" s="5" t="str">
        <f t="shared" si="76"/>
        <v/>
      </c>
      <c r="Q4869">
        <v>4869</v>
      </c>
      <c r="R4869" s="6"/>
      <c r="S4869" s="6"/>
    </row>
    <row r="4870" spans="1:20" x14ac:dyDescent="0.2">
      <c r="A4870" t="s">
        <v>3873</v>
      </c>
      <c r="B4870" t="s">
        <v>3874</v>
      </c>
      <c r="C4870" s="2">
        <v>45056</v>
      </c>
      <c r="D4870" t="s">
        <v>10</v>
      </c>
      <c r="E4870" s="4" t="s">
        <v>6</v>
      </c>
      <c r="F4870" s="5" t="s">
        <v>6</v>
      </c>
      <c r="G4870" t="s">
        <v>4</v>
      </c>
      <c r="H4870" t="s">
        <v>5</v>
      </c>
      <c r="I4870" s="5" t="str">
        <f t="shared" si="76"/>
        <v/>
      </c>
      <c r="Q4870">
        <v>4870</v>
      </c>
      <c r="R4870" s="6"/>
      <c r="S4870" s="6"/>
      <c r="T4870" s="3"/>
    </row>
    <row r="4871" spans="1:20" x14ac:dyDescent="0.2">
      <c r="A4871" t="s">
        <v>3873</v>
      </c>
      <c r="B4871" t="s">
        <v>3874</v>
      </c>
      <c r="C4871" s="2">
        <v>45057</v>
      </c>
      <c r="D4871" t="s">
        <v>13</v>
      </c>
      <c r="E4871" s="4" t="s">
        <v>6</v>
      </c>
      <c r="F4871" s="5" t="s">
        <v>6</v>
      </c>
      <c r="G4871" t="s">
        <v>4</v>
      </c>
      <c r="H4871" t="s">
        <v>5</v>
      </c>
      <c r="I4871" s="5" t="str">
        <f t="shared" si="76"/>
        <v/>
      </c>
      <c r="Q4871">
        <v>4871</v>
      </c>
      <c r="R4871" s="6"/>
      <c r="S4871" s="6"/>
    </row>
    <row r="4872" spans="1:20" x14ac:dyDescent="0.2">
      <c r="A4872" t="s">
        <v>3873</v>
      </c>
      <c r="B4872" t="s">
        <v>3874</v>
      </c>
      <c r="C4872" s="2">
        <v>45058</v>
      </c>
      <c r="D4872" t="s">
        <v>16</v>
      </c>
      <c r="E4872" s="4" t="s">
        <v>3875</v>
      </c>
      <c r="F4872" s="5" t="s">
        <v>6</v>
      </c>
      <c r="G4872" t="s">
        <v>4</v>
      </c>
      <c r="H4872" t="s">
        <v>5</v>
      </c>
      <c r="I4872" s="5">
        <f t="shared" si="76"/>
        <v>0.45833333333333331</v>
      </c>
      <c r="O4872" s="5">
        <v>0.44156250000000002</v>
      </c>
      <c r="P4872" s="5">
        <v>0.44156250000000002</v>
      </c>
      <c r="Q4872">
        <v>4872</v>
      </c>
      <c r="R4872" s="6"/>
      <c r="S4872" s="6"/>
    </row>
    <row r="4873" spans="1:20" x14ac:dyDescent="0.2">
      <c r="A4873" t="s">
        <v>3876</v>
      </c>
      <c r="B4873" t="s">
        <v>3877</v>
      </c>
      <c r="C4873" s="2">
        <v>45047</v>
      </c>
      <c r="D4873" t="s">
        <v>2</v>
      </c>
      <c r="E4873" s="4" t="s">
        <v>6</v>
      </c>
      <c r="F4873" s="5" t="s">
        <v>6</v>
      </c>
      <c r="G4873" t="s">
        <v>4</v>
      </c>
      <c r="H4873" t="s">
        <v>5</v>
      </c>
      <c r="I4873" s="5" t="str">
        <f t="shared" si="76"/>
        <v/>
      </c>
      <c r="Q4873">
        <v>4873</v>
      </c>
      <c r="R4873" s="6"/>
      <c r="S4873" s="6"/>
    </row>
    <row r="4874" spans="1:20" x14ac:dyDescent="0.2">
      <c r="A4874" t="s">
        <v>3876</v>
      </c>
      <c r="B4874" t="s">
        <v>3877</v>
      </c>
      <c r="C4874" s="2">
        <v>45048</v>
      </c>
      <c r="D4874" t="s">
        <v>7</v>
      </c>
      <c r="E4874" s="4" t="s">
        <v>6</v>
      </c>
      <c r="F4874" s="5" t="s">
        <v>6</v>
      </c>
      <c r="G4874" t="s">
        <v>4</v>
      </c>
      <c r="H4874" t="s">
        <v>5</v>
      </c>
      <c r="I4874" s="5" t="str">
        <f t="shared" si="76"/>
        <v/>
      </c>
      <c r="Q4874">
        <v>4874</v>
      </c>
      <c r="R4874" s="6"/>
      <c r="S4874" s="6"/>
    </row>
    <row r="4875" spans="1:20" x14ac:dyDescent="0.2">
      <c r="A4875" t="s">
        <v>3876</v>
      </c>
      <c r="B4875" t="s">
        <v>3877</v>
      </c>
      <c r="C4875" s="2">
        <v>45049</v>
      </c>
      <c r="D4875" t="s">
        <v>10</v>
      </c>
      <c r="E4875" s="4" t="s">
        <v>6</v>
      </c>
      <c r="F4875" s="5" t="s">
        <v>6</v>
      </c>
      <c r="G4875" t="s">
        <v>4</v>
      </c>
      <c r="H4875" t="s">
        <v>5</v>
      </c>
      <c r="I4875" s="5" t="str">
        <f t="shared" si="76"/>
        <v/>
      </c>
      <c r="Q4875">
        <v>4875</v>
      </c>
      <c r="R4875" s="6"/>
      <c r="S4875" s="6"/>
    </row>
    <row r="4876" spans="1:20" x14ac:dyDescent="0.2">
      <c r="A4876" t="s">
        <v>3876</v>
      </c>
      <c r="B4876" t="s">
        <v>3877</v>
      </c>
      <c r="C4876" s="2">
        <v>45050</v>
      </c>
      <c r="D4876" t="s">
        <v>13</v>
      </c>
      <c r="E4876" s="4" t="s">
        <v>6</v>
      </c>
      <c r="F4876" s="5" t="s">
        <v>6</v>
      </c>
      <c r="G4876" t="s">
        <v>4</v>
      </c>
      <c r="H4876" t="s">
        <v>5</v>
      </c>
      <c r="I4876" s="5" t="str">
        <f t="shared" si="76"/>
        <v/>
      </c>
      <c r="Q4876">
        <v>4876</v>
      </c>
      <c r="R4876" s="6"/>
      <c r="S4876" s="6"/>
    </row>
    <row r="4877" spans="1:20" x14ac:dyDescent="0.2">
      <c r="A4877" t="s">
        <v>3876</v>
      </c>
      <c r="B4877" t="s">
        <v>3877</v>
      </c>
      <c r="C4877" s="2">
        <v>45051</v>
      </c>
      <c r="D4877" t="s">
        <v>16</v>
      </c>
      <c r="E4877" s="4" t="s">
        <v>6</v>
      </c>
      <c r="F4877" s="5" t="s">
        <v>6</v>
      </c>
      <c r="G4877" t="s">
        <v>4</v>
      </c>
      <c r="H4877" t="s">
        <v>5</v>
      </c>
      <c r="I4877" s="5" t="str">
        <f t="shared" si="76"/>
        <v/>
      </c>
      <c r="Q4877">
        <v>4877</v>
      </c>
      <c r="R4877" s="6"/>
      <c r="S4877" s="6"/>
    </row>
    <row r="4878" spans="1:20" x14ac:dyDescent="0.2">
      <c r="A4878" t="s">
        <v>3876</v>
      </c>
      <c r="B4878" t="s">
        <v>3877</v>
      </c>
      <c r="C4878" s="2">
        <v>45052</v>
      </c>
      <c r="D4878" t="s">
        <v>19</v>
      </c>
      <c r="E4878" s="4" t="s">
        <v>6</v>
      </c>
      <c r="F4878" s="5" t="s">
        <v>6</v>
      </c>
      <c r="G4878" t="s">
        <v>4</v>
      </c>
      <c r="H4878" t="s">
        <v>5</v>
      </c>
      <c r="I4878" s="5" t="str">
        <f t="shared" si="76"/>
        <v/>
      </c>
      <c r="Q4878">
        <v>4878</v>
      </c>
      <c r="R4878" s="6"/>
      <c r="S4878" s="6"/>
    </row>
    <row r="4879" spans="1:20" x14ac:dyDescent="0.2">
      <c r="A4879" t="s">
        <v>3876</v>
      </c>
      <c r="B4879" t="s">
        <v>3877</v>
      </c>
      <c r="C4879" s="2">
        <v>45053</v>
      </c>
      <c r="D4879" t="s">
        <v>22</v>
      </c>
      <c r="E4879" s="4" t="s">
        <v>6</v>
      </c>
      <c r="F4879" s="5" t="s">
        <v>6</v>
      </c>
      <c r="G4879" t="s">
        <v>4</v>
      </c>
      <c r="H4879" t="s">
        <v>5</v>
      </c>
      <c r="I4879" s="5" t="str">
        <f t="shared" si="76"/>
        <v/>
      </c>
      <c r="Q4879">
        <v>4879</v>
      </c>
      <c r="R4879" s="6"/>
      <c r="S4879" s="6"/>
    </row>
    <row r="4880" spans="1:20" x14ac:dyDescent="0.2">
      <c r="A4880" t="s">
        <v>3876</v>
      </c>
      <c r="B4880" t="s">
        <v>3877</v>
      </c>
      <c r="C4880" s="2">
        <v>45054</v>
      </c>
      <c r="D4880" t="s">
        <v>2</v>
      </c>
      <c r="E4880" s="4" t="s">
        <v>6</v>
      </c>
      <c r="F4880" s="5" t="s">
        <v>6</v>
      </c>
      <c r="G4880" t="s">
        <v>4</v>
      </c>
      <c r="H4880" t="s">
        <v>5</v>
      </c>
      <c r="I4880" s="5" t="str">
        <f t="shared" si="76"/>
        <v/>
      </c>
      <c r="Q4880">
        <v>4880</v>
      </c>
      <c r="R4880" s="6"/>
      <c r="S4880" s="6"/>
    </row>
    <row r="4881" spans="1:20" x14ac:dyDescent="0.2">
      <c r="A4881" t="s">
        <v>3876</v>
      </c>
      <c r="B4881" t="s">
        <v>3877</v>
      </c>
      <c r="C4881" s="2">
        <v>45055</v>
      </c>
      <c r="D4881" t="s">
        <v>7</v>
      </c>
      <c r="E4881" s="4" t="s">
        <v>6</v>
      </c>
      <c r="F4881" s="5" t="s">
        <v>6</v>
      </c>
      <c r="G4881" t="s">
        <v>4</v>
      </c>
      <c r="H4881" t="s">
        <v>5</v>
      </c>
      <c r="I4881" s="5" t="str">
        <f t="shared" si="76"/>
        <v/>
      </c>
      <c r="Q4881">
        <v>4881</v>
      </c>
      <c r="R4881" s="6"/>
      <c r="S4881" s="6"/>
    </row>
    <row r="4882" spans="1:20" x14ac:dyDescent="0.2">
      <c r="A4882" t="s">
        <v>3876</v>
      </c>
      <c r="B4882" t="s">
        <v>3877</v>
      </c>
      <c r="C4882" s="2">
        <v>45056</v>
      </c>
      <c r="D4882" t="s">
        <v>10</v>
      </c>
      <c r="E4882" s="4" t="s">
        <v>6</v>
      </c>
      <c r="F4882" s="5" t="s">
        <v>6</v>
      </c>
      <c r="G4882" t="s">
        <v>4</v>
      </c>
      <c r="H4882" t="s">
        <v>5</v>
      </c>
      <c r="I4882" s="5" t="str">
        <f t="shared" si="76"/>
        <v/>
      </c>
      <c r="Q4882">
        <v>4882</v>
      </c>
      <c r="R4882" s="6"/>
      <c r="S4882" s="6"/>
      <c r="T4882" s="3"/>
    </row>
    <row r="4883" spans="1:20" x14ac:dyDescent="0.2">
      <c r="A4883" t="s">
        <v>3876</v>
      </c>
      <c r="B4883" t="s">
        <v>3877</v>
      </c>
      <c r="C4883" s="2">
        <v>45057</v>
      </c>
      <c r="D4883" t="s">
        <v>13</v>
      </c>
      <c r="E4883" s="4" t="s">
        <v>6</v>
      </c>
      <c r="F4883" s="5" t="s">
        <v>6</v>
      </c>
      <c r="G4883" t="s">
        <v>4</v>
      </c>
      <c r="H4883" t="s">
        <v>5</v>
      </c>
      <c r="I4883" s="5" t="str">
        <f t="shared" si="76"/>
        <v/>
      </c>
      <c r="Q4883">
        <v>4883</v>
      </c>
      <c r="R4883" s="6"/>
      <c r="S4883" s="6"/>
    </row>
    <row r="4884" spans="1:20" x14ac:dyDescent="0.2">
      <c r="A4884" t="s">
        <v>3876</v>
      </c>
      <c r="B4884" t="s">
        <v>3877</v>
      </c>
      <c r="C4884" s="2">
        <v>45058</v>
      </c>
      <c r="D4884" t="s">
        <v>16</v>
      </c>
      <c r="E4884" s="4" t="s">
        <v>3878</v>
      </c>
      <c r="F4884" s="5" t="s">
        <v>6</v>
      </c>
      <c r="G4884" t="s">
        <v>4</v>
      </c>
      <c r="H4884" t="s">
        <v>5</v>
      </c>
      <c r="I4884" s="5">
        <f t="shared" si="76"/>
        <v>0.45833333333333331</v>
      </c>
      <c r="O4884" s="5">
        <v>0.44152777777777774</v>
      </c>
      <c r="P4884" s="5">
        <v>0.44152777777777774</v>
      </c>
      <c r="Q4884">
        <v>4884</v>
      </c>
      <c r="R4884" s="6"/>
      <c r="S4884" s="6"/>
    </row>
    <row r="4885" spans="1:20" x14ac:dyDescent="0.2">
      <c r="A4885" t="s">
        <v>3879</v>
      </c>
      <c r="B4885" t="s">
        <v>3880</v>
      </c>
      <c r="C4885" s="2">
        <v>45047</v>
      </c>
      <c r="D4885" t="s">
        <v>2</v>
      </c>
      <c r="E4885" s="4" t="s">
        <v>6</v>
      </c>
      <c r="F4885" s="5" t="s">
        <v>6</v>
      </c>
      <c r="G4885" t="s">
        <v>4</v>
      </c>
      <c r="H4885" t="s">
        <v>5</v>
      </c>
      <c r="I4885" s="5" t="str">
        <f t="shared" si="76"/>
        <v/>
      </c>
      <c r="Q4885">
        <v>4885</v>
      </c>
      <c r="R4885" s="6"/>
      <c r="S4885" s="6"/>
    </row>
    <row r="4886" spans="1:20" x14ac:dyDescent="0.2">
      <c r="A4886" t="s">
        <v>3879</v>
      </c>
      <c r="B4886" t="s">
        <v>3880</v>
      </c>
      <c r="C4886" s="2">
        <v>45048</v>
      </c>
      <c r="D4886" t="s">
        <v>7</v>
      </c>
      <c r="E4886" s="4" t="s">
        <v>6</v>
      </c>
      <c r="F4886" s="5" t="s">
        <v>6</v>
      </c>
      <c r="G4886" t="s">
        <v>4</v>
      </c>
      <c r="H4886" t="s">
        <v>5</v>
      </c>
      <c r="I4886" s="5" t="str">
        <f t="shared" si="76"/>
        <v/>
      </c>
      <c r="Q4886">
        <v>4886</v>
      </c>
      <c r="R4886" s="6"/>
      <c r="S4886" s="6"/>
    </row>
    <row r="4887" spans="1:20" x14ac:dyDescent="0.2">
      <c r="A4887" t="s">
        <v>3879</v>
      </c>
      <c r="B4887" t="s">
        <v>3880</v>
      </c>
      <c r="C4887" s="2">
        <v>45049</v>
      </c>
      <c r="D4887" t="s">
        <v>10</v>
      </c>
      <c r="E4887" s="4" t="s">
        <v>6</v>
      </c>
      <c r="F4887" s="5" t="s">
        <v>6</v>
      </c>
      <c r="G4887" t="s">
        <v>4</v>
      </c>
      <c r="H4887" t="s">
        <v>5</v>
      </c>
      <c r="I4887" s="5" t="str">
        <f t="shared" si="76"/>
        <v/>
      </c>
      <c r="Q4887">
        <v>4887</v>
      </c>
      <c r="R4887" s="6"/>
      <c r="S4887" s="6"/>
    </row>
    <row r="4888" spans="1:20" x14ac:dyDescent="0.2">
      <c r="A4888" t="s">
        <v>3879</v>
      </c>
      <c r="B4888" t="s">
        <v>3880</v>
      </c>
      <c r="C4888" s="2">
        <v>45050</v>
      </c>
      <c r="D4888" t="s">
        <v>13</v>
      </c>
      <c r="E4888" s="4" t="s">
        <v>6</v>
      </c>
      <c r="F4888" s="5" t="s">
        <v>6</v>
      </c>
      <c r="G4888" t="s">
        <v>4</v>
      </c>
      <c r="H4888" t="s">
        <v>5</v>
      </c>
      <c r="I4888" s="5" t="str">
        <f t="shared" si="76"/>
        <v/>
      </c>
      <c r="Q4888">
        <v>4888</v>
      </c>
      <c r="R4888" s="6"/>
      <c r="S4888" s="6"/>
    </row>
    <row r="4889" spans="1:20" x14ac:dyDescent="0.2">
      <c r="A4889" t="s">
        <v>3879</v>
      </c>
      <c r="B4889" t="s">
        <v>3880</v>
      </c>
      <c r="C4889" s="2">
        <v>45051</v>
      </c>
      <c r="D4889" t="s">
        <v>16</v>
      </c>
      <c r="E4889" s="4" t="s">
        <v>6</v>
      </c>
      <c r="F4889" s="5" t="s">
        <v>6</v>
      </c>
      <c r="G4889" t="s">
        <v>4</v>
      </c>
      <c r="H4889" t="s">
        <v>5</v>
      </c>
      <c r="I4889" s="5" t="str">
        <f t="shared" si="76"/>
        <v/>
      </c>
      <c r="Q4889">
        <v>4889</v>
      </c>
      <c r="R4889" s="6"/>
      <c r="S4889" s="6"/>
    </row>
    <row r="4890" spans="1:20" x14ac:dyDescent="0.2">
      <c r="A4890" t="s">
        <v>3879</v>
      </c>
      <c r="B4890" t="s">
        <v>3880</v>
      </c>
      <c r="C4890" s="2">
        <v>45052</v>
      </c>
      <c r="D4890" t="s">
        <v>19</v>
      </c>
      <c r="E4890" s="4" t="s">
        <v>6</v>
      </c>
      <c r="F4890" s="5" t="s">
        <v>6</v>
      </c>
      <c r="G4890" t="s">
        <v>4</v>
      </c>
      <c r="H4890" t="s">
        <v>5</v>
      </c>
      <c r="I4890" s="5" t="str">
        <f t="shared" si="76"/>
        <v/>
      </c>
      <c r="Q4890">
        <v>4890</v>
      </c>
      <c r="R4890" s="6"/>
      <c r="S4890" s="6"/>
    </row>
    <row r="4891" spans="1:20" x14ac:dyDescent="0.2">
      <c r="A4891" t="s">
        <v>3879</v>
      </c>
      <c r="B4891" t="s">
        <v>3880</v>
      </c>
      <c r="C4891" s="2">
        <v>45053</v>
      </c>
      <c r="D4891" t="s">
        <v>22</v>
      </c>
      <c r="E4891" s="4" t="s">
        <v>6</v>
      </c>
      <c r="F4891" s="5" t="s">
        <v>6</v>
      </c>
      <c r="G4891" t="s">
        <v>4</v>
      </c>
      <c r="H4891" t="s">
        <v>5</v>
      </c>
      <c r="I4891" s="5" t="str">
        <f t="shared" si="76"/>
        <v/>
      </c>
      <c r="Q4891">
        <v>4891</v>
      </c>
      <c r="R4891" s="6"/>
      <c r="S4891" s="6"/>
    </row>
    <row r="4892" spans="1:20" x14ac:dyDescent="0.2">
      <c r="A4892" t="s">
        <v>3879</v>
      </c>
      <c r="B4892" t="s">
        <v>3880</v>
      </c>
      <c r="C4892" s="2">
        <v>45054</v>
      </c>
      <c r="D4892" t="s">
        <v>2</v>
      </c>
      <c r="E4892" s="4" t="s">
        <v>6</v>
      </c>
      <c r="F4892" s="5" t="s">
        <v>6</v>
      </c>
      <c r="G4892" t="s">
        <v>4</v>
      </c>
      <c r="H4892" t="s">
        <v>5</v>
      </c>
      <c r="I4892" s="5" t="str">
        <f t="shared" si="76"/>
        <v/>
      </c>
      <c r="Q4892">
        <v>4892</v>
      </c>
      <c r="R4892" s="6"/>
      <c r="S4892" s="6"/>
    </row>
    <row r="4893" spans="1:20" x14ac:dyDescent="0.2">
      <c r="A4893" t="s">
        <v>3879</v>
      </c>
      <c r="B4893" t="s">
        <v>3880</v>
      </c>
      <c r="C4893" s="2">
        <v>45055</v>
      </c>
      <c r="D4893" t="s">
        <v>7</v>
      </c>
      <c r="E4893" s="4" t="s">
        <v>6</v>
      </c>
      <c r="F4893" s="5" t="s">
        <v>6</v>
      </c>
      <c r="G4893" t="s">
        <v>4</v>
      </c>
      <c r="H4893" t="s">
        <v>5</v>
      </c>
      <c r="I4893" s="5" t="str">
        <f t="shared" si="76"/>
        <v/>
      </c>
      <c r="Q4893">
        <v>4893</v>
      </c>
      <c r="R4893" s="6"/>
      <c r="S4893" s="6"/>
    </row>
    <row r="4894" spans="1:20" x14ac:dyDescent="0.2">
      <c r="A4894" t="s">
        <v>3879</v>
      </c>
      <c r="B4894" t="s">
        <v>3880</v>
      </c>
      <c r="C4894" s="2">
        <v>45056</v>
      </c>
      <c r="D4894" t="s">
        <v>10</v>
      </c>
      <c r="E4894" s="4" t="s">
        <v>6</v>
      </c>
      <c r="F4894" s="5" t="s">
        <v>6</v>
      </c>
      <c r="G4894" t="s">
        <v>4</v>
      </c>
      <c r="H4894" t="s">
        <v>5</v>
      </c>
      <c r="I4894" s="5" t="str">
        <f t="shared" si="76"/>
        <v/>
      </c>
      <c r="Q4894">
        <v>4894</v>
      </c>
      <c r="R4894" s="6"/>
      <c r="S4894" s="6"/>
      <c r="T4894" s="3"/>
    </row>
    <row r="4895" spans="1:20" x14ac:dyDescent="0.2">
      <c r="A4895" t="s">
        <v>3879</v>
      </c>
      <c r="B4895" t="s">
        <v>3880</v>
      </c>
      <c r="C4895" s="2">
        <v>45057</v>
      </c>
      <c r="D4895" t="s">
        <v>13</v>
      </c>
      <c r="E4895" s="4" t="s">
        <v>6</v>
      </c>
      <c r="F4895" s="5" t="s">
        <v>6</v>
      </c>
      <c r="G4895" t="s">
        <v>4</v>
      </c>
      <c r="H4895" t="s">
        <v>5</v>
      </c>
      <c r="I4895" s="5" t="str">
        <f t="shared" si="76"/>
        <v/>
      </c>
      <c r="Q4895">
        <v>4895</v>
      </c>
      <c r="R4895" s="6"/>
      <c r="S4895" s="6"/>
    </row>
    <row r="4896" spans="1:20" x14ac:dyDescent="0.2">
      <c r="A4896" t="s">
        <v>3879</v>
      </c>
      <c r="B4896" t="s">
        <v>3880</v>
      </c>
      <c r="C4896" s="2">
        <v>45058</v>
      </c>
      <c r="D4896" t="s">
        <v>16</v>
      </c>
      <c r="E4896" s="4" t="s">
        <v>3881</v>
      </c>
      <c r="F4896" s="5" t="s">
        <v>6</v>
      </c>
      <c r="G4896" t="s">
        <v>4</v>
      </c>
      <c r="H4896" t="s">
        <v>5</v>
      </c>
      <c r="I4896" s="5">
        <f t="shared" si="76"/>
        <v>0.45833333333333331</v>
      </c>
      <c r="O4896" s="5">
        <v>0.44212962962962959</v>
      </c>
      <c r="P4896" s="5">
        <v>0.44212962962962959</v>
      </c>
      <c r="Q4896">
        <v>4896</v>
      </c>
      <c r="R4896" s="6"/>
      <c r="S4896" s="6"/>
    </row>
    <row r="4897" spans="1:19" x14ac:dyDescent="0.2">
      <c r="A4897" t="s">
        <v>3882</v>
      </c>
      <c r="B4897" t="s">
        <v>3883</v>
      </c>
      <c r="C4897" s="2">
        <v>45047</v>
      </c>
      <c r="D4897" t="s">
        <v>2</v>
      </c>
      <c r="E4897" s="4" t="s">
        <v>6</v>
      </c>
      <c r="F4897" s="5" t="s">
        <v>6</v>
      </c>
      <c r="G4897" t="s">
        <v>4</v>
      </c>
      <c r="H4897" t="s">
        <v>5</v>
      </c>
      <c r="I4897" s="5" t="str">
        <f t="shared" si="76"/>
        <v/>
      </c>
      <c r="Q4897">
        <v>4897</v>
      </c>
      <c r="R4897" s="6"/>
      <c r="S4897" s="6"/>
    </row>
    <row r="4898" spans="1:19" x14ac:dyDescent="0.2">
      <c r="A4898" t="s">
        <v>3882</v>
      </c>
      <c r="B4898" t="s">
        <v>3883</v>
      </c>
      <c r="C4898" s="2">
        <v>45048</v>
      </c>
      <c r="D4898" t="s">
        <v>7</v>
      </c>
      <c r="E4898" s="4" t="s">
        <v>6</v>
      </c>
      <c r="F4898" s="5" t="s">
        <v>6</v>
      </c>
      <c r="G4898" t="s">
        <v>4</v>
      </c>
      <c r="H4898" t="s">
        <v>5</v>
      </c>
      <c r="I4898" s="5" t="str">
        <f t="shared" si="76"/>
        <v/>
      </c>
      <c r="Q4898">
        <v>4898</v>
      </c>
      <c r="R4898" s="6"/>
      <c r="S4898" s="6"/>
    </row>
    <row r="4899" spans="1:19" x14ac:dyDescent="0.2">
      <c r="A4899" t="s">
        <v>3882</v>
      </c>
      <c r="B4899" t="s">
        <v>3883</v>
      </c>
      <c r="C4899" s="2">
        <v>45049</v>
      </c>
      <c r="D4899" t="s">
        <v>10</v>
      </c>
      <c r="E4899" s="4" t="s">
        <v>6</v>
      </c>
      <c r="F4899" s="5" t="s">
        <v>6</v>
      </c>
      <c r="G4899" t="s">
        <v>4</v>
      </c>
      <c r="H4899" t="s">
        <v>5</v>
      </c>
      <c r="I4899" s="5" t="str">
        <f t="shared" si="76"/>
        <v/>
      </c>
      <c r="Q4899">
        <v>4899</v>
      </c>
      <c r="R4899" s="6"/>
      <c r="S4899" s="6"/>
    </row>
    <row r="4900" spans="1:19" x14ac:dyDescent="0.2">
      <c r="A4900" t="s">
        <v>3882</v>
      </c>
      <c r="B4900" t="s">
        <v>3883</v>
      </c>
      <c r="C4900" s="2">
        <v>45050</v>
      </c>
      <c r="D4900" t="s">
        <v>13</v>
      </c>
      <c r="E4900" s="4" t="s">
        <v>6</v>
      </c>
      <c r="F4900" s="5" t="s">
        <v>6</v>
      </c>
      <c r="G4900" t="s">
        <v>4</v>
      </c>
      <c r="H4900" t="s">
        <v>5</v>
      </c>
      <c r="I4900" s="5" t="str">
        <f t="shared" si="76"/>
        <v/>
      </c>
      <c r="Q4900">
        <v>4900</v>
      </c>
      <c r="R4900" s="6"/>
      <c r="S4900" s="6"/>
    </row>
    <row r="4901" spans="1:19" x14ac:dyDescent="0.2">
      <c r="A4901" t="s">
        <v>3882</v>
      </c>
      <c r="B4901" t="s">
        <v>3883</v>
      </c>
      <c r="C4901" s="2">
        <v>45051</v>
      </c>
      <c r="D4901" t="s">
        <v>16</v>
      </c>
      <c r="E4901" s="4" t="s">
        <v>6</v>
      </c>
      <c r="F4901" s="5" t="s">
        <v>6</v>
      </c>
      <c r="G4901" t="s">
        <v>4</v>
      </c>
      <c r="H4901" t="s">
        <v>5</v>
      </c>
      <c r="I4901" s="5" t="str">
        <f t="shared" si="76"/>
        <v/>
      </c>
      <c r="Q4901">
        <v>4901</v>
      </c>
      <c r="R4901" s="6"/>
      <c r="S4901" s="6"/>
    </row>
    <row r="4902" spans="1:19" x14ac:dyDescent="0.2">
      <c r="A4902" t="s">
        <v>3882</v>
      </c>
      <c r="B4902" t="s">
        <v>3883</v>
      </c>
      <c r="C4902" s="2">
        <v>45052</v>
      </c>
      <c r="D4902" t="s">
        <v>19</v>
      </c>
      <c r="E4902" s="4" t="s">
        <v>6</v>
      </c>
      <c r="F4902" s="5" t="s">
        <v>6</v>
      </c>
      <c r="G4902" t="s">
        <v>4</v>
      </c>
      <c r="H4902" t="s">
        <v>5</v>
      </c>
      <c r="I4902" s="5" t="str">
        <f t="shared" si="76"/>
        <v/>
      </c>
      <c r="Q4902">
        <v>4902</v>
      </c>
      <c r="R4902" s="6"/>
      <c r="S4902" s="6"/>
    </row>
    <row r="4903" spans="1:19" x14ac:dyDescent="0.2">
      <c r="A4903" t="s">
        <v>3882</v>
      </c>
      <c r="B4903" t="s">
        <v>3883</v>
      </c>
      <c r="C4903" s="2">
        <v>45053</v>
      </c>
      <c r="D4903" t="s">
        <v>22</v>
      </c>
      <c r="E4903" s="4" t="s">
        <v>6</v>
      </c>
      <c r="F4903" s="5" t="s">
        <v>6</v>
      </c>
      <c r="G4903" t="s">
        <v>4</v>
      </c>
      <c r="H4903" t="s">
        <v>5</v>
      </c>
      <c r="I4903" s="5" t="str">
        <f t="shared" si="76"/>
        <v/>
      </c>
      <c r="Q4903">
        <v>4903</v>
      </c>
      <c r="R4903" s="6"/>
      <c r="S4903" s="6"/>
    </row>
    <row r="4904" spans="1:19" x14ac:dyDescent="0.2">
      <c r="A4904" t="s">
        <v>3882</v>
      </c>
      <c r="B4904" t="s">
        <v>3883</v>
      </c>
      <c r="C4904" s="2">
        <v>45054</v>
      </c>
      <c r="D4904" t="s">
        <v>2</v>
      </c>
      <c r="E4904" s="4" t="s">
        <v>6</v>
      </c>
      <c r="F4904" s="5" t="s">
        <v>6</v>
      </c>
      <c r="G4904" t="s">
        <v>4</v>
      </c>
      <c r="H4904" t="s">
        <v>5</v>
      </c>
      <c r="I4904" s="5" t="str">
        <f t="shared" si="76"/>
        <v/>
      </c>
      <c r="Q4904">
        <v>4904</v>
      </c>
      <c r="R4904" s="6"/>
      <c r="S4904" s="6"/>
    </row>
    <row r="4905" spans="1:19" x14ac:dyDescent="0.2">
      <c r="A4905" t="s">
        <v>3882</v>
      </c>
      <c r="B4905" t="s">
        <v>3883</v>
      </c>
      <c r="C4905" s="2">
        <v>45055</v>
      </c>
      <c r="D4905" t="s">
        <v>7</v>
      </c>
      <c r="E4905" s="4" t="s">
        <v>6</v>
      </c>
      <c r="F4905" s="5" t="s">
        <v>6</v>
      </c>
      <c r="G4905" t="s">
        <v>4</v>
      </c>
      <c r="H4905" t="s">
        <v>5</v>
      </c>
      <c r="I4905" s="5" t="str">
        <f t="shared" si="76"/>
        <v/>
      </c>
      <c r="Q4905">
        <v>4905</v>
      </c>
      <c r="R4905" s="6"/>
      <c r="S4905" s="6"/>
    </row>
    <row r="4906" spans="1:19" x14ac:dyDescent="0.2">
      <c r="A4906" t="s">
        <v>3882</v>
      </c>
      <c r="B4906" t="s">
        <v>3883</v>
      </c>
      <c r="C4906" s="2">
        <v>45056</v>
      </c>
      <c r="D4906" t="s">
        <v>10</v>
      </c>
      <c r="E4906" s="4" t="s">
        <v>6</v>
      </c>
      <c r="F4906" s="5" t="s">
        <v>6</v>
      </c>
      <c r="G4906" t="s">
        <v>4</v>
      </c>
      <c r="H4906" t="s">
        <v>5</v>
      </c>
      <c r="I4906" s="5" t="str">
        <f t="shared" si="76"/>
        <v/>
      </c>
      <c r="Q4906">
        <v>4906</v>
      </c>
      <c r="R4906" s="6"/>
      <c r="S4906" s="6"/>
    </row>
    <row r="4907" spans="1:19" x14ac:dyDescent="0.2">
      <c r="A4907" t="s">
        <v>3882</v>
      </c>
      <c r="B4907" t="s">
        <v>3883</v>
      </c>
      <c r="C4907" s="2">
        <v>45057</v>
      </c>
      <c r="D4907" t="s">
        <v>13</v>
      </c>
      <c r="E4907" s="4" t="s">
        <v>6</v>
      </c>
      <c r="F4907" s="5" t="s">
        <v>6</v>
      </c>
      <c r="G4907" t="s">
        <v>4</v>
      </c>
      <c r="H4907" t="s">
        <v>5</v>
      </c>
      <c r="I4907" s="5" t="str">
        <f t="shared" si="76"/>
        <v/>
      </c>
      <c r="Q4907">
        <v>4907</v>
      </c>
      <c r="R4907" s="6"/>
      <c r="S4907" s="6"/>
    </row>
    <row r="4908" spans="1:19" x14ac:dyDescent="0.2">
      <c r="A4908" t="s">
        <v>3882</v>
      </c>
      <c r="B4908" t="s">
        <v>3883</v>
      </c>
      <c r="C4908" s="2">
        <v>45058</v>
      </c>
      <c r="D4908" t="s">
        <v>16</v>
      </c>
      <c r="E4908" s="4" t="s">
        <v>6</v>
      </c>
      <c r="F4908" s="5" t="s">
        <v>6</v>
      </c>
      <c r="G4908" t="s">
        <v>4</v>
      </c>
      <c r="H4908" t="s">
        <v>5</v>
      </c>
      <c r="I4908" s="5" t="str">
        <f t="shared" si="76"/>
        <v/>
      </c>
      <c r="Q4908">
        <v>4908</v>
      </c>
      <c r="R4908" s="6"/>
      <c r="S4908" s="6"/>
    </row>
    <row r="4909" spans="1:19" x14ac:dyDescent="0.2">
      <c r="A4909" t="s">
        <v>3884</v>
      </c>
      <c r="B4909" t="s">
        <v>3885</v>
      </c>
      <c r="C4909" s="2">
        <v>45047</v>
      </c>
      <c r="D4909" t="s">
        <v>2</v>
      </c>
      <c r="E4909" s="4" t="s">
        <v>6</v>
      </c>
      <c r="F4909" s="5" t="s">
        <v>6</v>
      </c>
      <c r="G4909" t="s">
        <v>4</v>
      </c>
      <c r="H4909" t="s">
        <v>5</v>
      </c>
      <c r="I4909" s="5" t="str">
        <f t="shared" si="76"/>
        <v/>
      </c>
      <c r="Q4909">
        <v>4909</v>
      </c>
      <c r="R4909" s="6"/>
      <c r="S4909" s="6"/>
    </row>
    <row r="4910" spans="1:19" x14ac:dyDescent="0.2">
      <c r="A4910" t="s">
        <v>3884</v>
      </c>
      <c r="B4910" t="s">
        <v>3885</v>
      </c>
      <c r="C4910" s="2">
        <v>45048</v>
      </c>
      <c r="D4910" t="s">
        <v>7</v>
      </c>
      <c r="E4910" s="4" t="s">
        <v>6</v>
      </c>
      <c r="F4910" s="5" t="s">
        <v>6</v>
      </c>
      <c r="G4910" t="s">
        <v>4</v>
      </c>
      <c r="H4910" t="s">
        <v>5</v>
      </c>
      <c r="I4910" s="5" t="str">
        <f t="shared" si="76"/>
        <v/>
      </c>
      <c r="Q4910">
        <v>4910</v>
      </c>
      <c r="R4910" s="6"/>
      <c r="S4910" s="6"/>
    </row>
    <row r="4911" spans="1:19" x14ac:dyDescent="0.2">
      <c r="A4911" t="s">
        <v>3884</v>
      </c>
      <c r="B4911" t="s">
        <v>3885</v>
      </c>
      <c r="C4911" s="2">
        <v>45049</v>
      </c>
      <c r="D4911" t="s">
        <v>10</v>
      </c>
      <c r="E4911" s="4" t="s">
        <v>6</v>
      </c>
      <c r="F4911" s="5" t="s">
        <v>6</v>
      </c>
      <c r="G4911" t="s">
        <v>4</v>
      </c>
      <c r="H4911" t="s">
        <v>5</v>
      </c>
      <c r="I4911" s="5" t="str">
        <f t="shared" si="76"/>
        <v/>
      </c>
      <c r="Q4911">
        <v>4911</v>
      </c>
      <c r="R4911" s="6"/>
      <c r="S4911" s="6"/>
    </row>
    <row r="4912" spans="1:19" x14ac:dyDescent="0.2">
      <c r="A4912" t="s">
        <v>3884</v>
      </c>
      <c r="B4912" t="s">
        <v>3885</v>
      </c>
      <c r="C4912" s="2">
        <v>45050</v>
      </c>
      <c r="D4912" t="s">
        <v>13</v>
      </c>
      <c r="E4912" s="4" t="s">
        <v>6</v>
      </c>
      <c r="F4912" s="5" t="s">
        <v>6</v>
      </c>
      <c r="G4912" t="s">
        <v>4</v>
      </c>
      <c r="H4912" t="s">
        <v>5</v>
      </c>
      <c r="I4912" s="5" t="str">
        <f t="shared" si="76"/>
        <v/>
      </c>
      <c r="Q4912">
        <v>4912</v>
      </c>
      <c r="R4912" s="6"/>
      <c r="S4912" s="6"/>
    </row>
    <row r="4913" spans="1:20" x14ac:dyDescent="0.2">
      <c r="A4913" t="s">
        <v>3884</v>
      </c>
      <c r="B4913" t="s">
        <v>3885</v>
      </c>
      <c r="C4913" s="2">
        <v>45051</v>
      </c>
      <c r="D4913" t="s">
        <v>16</v>
      </c>
      <c r="E4913" s="4" t="s">
        <v>6</v>
      </c>
      <c r="F4913" s="5" t="s">
        <v>6</v>
      </c>
      <c r="G4913" t="s">
        <v>4</v>
      </c>
      <c r="H4913" t="s">
        <v>5</v>
      </c>
      <c r="I4913" s="5" t="str">
        <f t="shared" si="76"/>
        <v/>
      </c>
      <c r="Q4913">
        <v>4913</v>
      </c>
      <c r="R4913" s="6"/>
      <c r="S4913" s="6"/>
    </row>
    <row r="4914" spans="1:20" x14ac:dyDescent="0.2">
      <c r="A4914" t="s">
        <v>3884</v>
      </c>
      <c r="B4914" t="s">
        <v>3885</v>
      </c>
      <c r="C4914" s="2">
        <v>45052</v>
      </c>
      <c r="D4914" t="s">
        <v>19</v>
      </c>
      <c r="E4914" s="4" t="s">
        <v>6</v>
      </c>
      <c r="F4914" s="5" t="s">
        <v>6</v>
      </c>
      <c r="G4914" t="s">
        <v>4</v>
      </c>
      <c r="H4914" t="s">
        <v>5</v>
      </c>
      <c r="I4914" s="5" t="str">
        <f t="shared" si="76"/>
        <v/>
      </c>
      <c r="Q4914">
        <v>4914</v>
      </c>
      <c r="R4914" s="6"/>
      <c r="S4914" s="6"/>
    </row>
    <row r="4915" spans="1:20" x14ac:dyDescent="0.2">
      <c r="A4915" t="s">
        <v>3884</v>
      </c>
      <c r="B4915" t="s">
        <v>3885</v>
      </c>
      <c r="C4915" s="2">
        <v>45053</v>
      </c>
      <c r="D4915" t="s">
        <v>22</v>
      </c>
      <c r="E4915" s="4" t="s">
        <v>6</v>
      </c>
      <c r="F4915" s="5" t="s">
        <v>6</v>
      </c>
      <c r="G4915" t="s">
        <v>4</v>
      </c>
      <c r="H4915" t="s">
        <v>5</v>
      </c>
      <c r="I4915" s="5" t="str">
        <f t="shared" si="76"/>
        <v/>
      </c>
      <c r="Q4915">
        <v>4915</v>
      </c>
      <c r="R4915" s="6"/>
      <c r="S4915" s="6"/>
    </row>
    <row r="4916" spans="1:20" x14ac:dyDescent="0.2">
      <c r="A4916" t="s">
        <v>3884</v>
      </c>
      <c r="B4916" t="s">
        <v>3885</v>
      </c>
      <c r="C4916" s="2">
        <v>45054</v>
      </c>
      <c r="D4916" t="s">
        <v>2</v>
      </c>
      <c r="E4916" s="4" t="s">
        <v>6</v>
      </c>
      <c r="F4916" s="5" t="s">
        <v>6</v>
      </c>
      <c r="G4916" t="s">
        <v>4</v>
      </c>
      <c r="H4916" t="s">
        <v>5</v>
      </c>
      <c r="I4916" s="5" t="str">
        <f t="shared" si="76"/>
        <v/>
      </c>
      <c r="Q4916">
        <v>4916</v>
      </c>
      <c r="R4916" s="6"/>
      <c r="S4916" s="6"/>
    </row>
    <row r="4917" spans="1:20" x14ac:dyDescent="0.2">
      <c r="A4917" t="s">
        <v>3884</v>
      </c>
      <c r="B4917" t="s">
        <v>3885</v>
      </c>
      <c r="C4917" s="2">
        <v>45055</v>
      </c>
      <c r="D4917" t="s">
        <v>7</v>
      </c>
      <c r="E4917" s="4" t="s">
        <v>6</v>
      </c>
      <c r="F4917" s="5" t="s">
        <v>6</v>
      </c>
      <c r="G4917" t="s">
        <v>4</v>
      </c>
      <c r="H4917" t="s">
        <v>5</v>
      </c>
      <c r="I4917" s="5" t="str">
        <f t="shared" si="76"/>
        <v/>
      </c>
      <c r="Q4917">
        <v>4917</v>
      </c>
      <c r="R4917" s="6"/>
      <c r="S4917" s="6"/>
    </row>
    <row r="4918" spans="1:20" x14ac:dyDescent="0.2">
      <c r="A4918" t="s">
        <v>3884</v>
      </c>
      <c r="B4918" t="s">
        <v>3885</v>
      </c>
      <c r="C4918" s="2">
        <v>45056</v>
      </c>
      <c r="D4918" t="s">
        <v>10</v>
      </c>
      <c r="E4918" s="4" t="s">
        <v>6</v>
      </c>
      <c r="F4918" s="5" t="s">
        <v>6</v>
      </c>
      <c r="G4918" t="s">
        <v>4</v>
      </c>
      <c r="H4918" t="s">
        <v>5</v>
      </c>
      <c r="I4918" s="5" t="str">
        <f t="shared" si="76"/>
        <v/>
      </c>
      <c r="Q4918">
        <v>4918</v>
      </c>
      <c r="R4918" s="6"/>
      <c r="S4918" s="6"/>
      <c r="T4918" s="3"/>
    </row>
    <row r="4919" spans="1:20" x14ac:dyDescent="0.2">
      <c r="A4919" t="s">
        <v>3884</v>
      </c>
      <c r="B4919" t="s">
        <v>3885</v>
      </c>
      <c r="C4919" s="2">
        <v>45057</v>
      </c>
      <c r="D4919" t="s">
        <v>13</v>
      </c>
      <c r="E4919" s="4" t="s">
        <v>6</v>
      </c>
      <c r="F4919" s="5" t="s">
        <v>6</v>
      </c>
      <c r="G4919" t="s">
        <v>4</v>
      </c>
      <c r="H4919" t="s">
        <v>5</v>
      </c>
      <c r="I4919" s="5" t="str">
        <f t="shared" si="76"/>
        <v/>
      </c>
      <c r="Q4919">
        <v>4919</v>
      </c>
      <c r="R4919" s="6"/>
      <c r="S4919" s="6"/>
    </row>
    <row r="4920" spans="1:20" x14ac:dyDescent="0.2">
      <c r="A4920" t="s">
        <v>3884</v>
      </c>
      <c r="B4920" t="s">
        <v>3885</v>
      </c>
      <c r="C4920" s="2">
        <v>45058</v>
      </c>
      <c r="D4920" t="s">
        <v>16</v>
      </c>
      <c r="E4920" s="4" t="s">
        <v>3886</v>
      </c>
      <c r="F4920" s="5" t="s">
        <v>6</v>
      </c>
      <c r="G4920" t="s">
        <v>4</v>
      </c>
      <c r="H4920" t="s">
        <v>5</v>
      </c>
      <c r="I4920" s="5">
        <f t="shared" si="76"/>
        <v>0.45833333333333331</v>
      </c>
      <c r="O4920" s="5">
        <v>0.44201388888888887</v>
      </c>
      <c r="P4920" s="5">
        <v>0.44201388888888887</v>
      </c>
      <c r="Q4920">
        <v>4920</v>
      </c>
      <c r="R4920" s="6"/>
      <c r="S4920" s="6"/>
    </row>
    <row r="4921" spans="1:20" x14ac:dyDescent="0.2">
      <c r="A4921" t="s">
        <v>3887</v>
      </c>
      <c r="B4921" t="s">
        <v>3888</v>
      </c>
      <c r="C4921" s="2">
        <v>45047</v>
      </c>
      <c r="D4921" t="s">
        <v>2</v>
      </c>
      <c r="E4921" s="4" t="s">
        <v>6</v>
      </c>
      <c r="F4921" s="5" t="s">
        <v>6</v>
      </c>
      <c r="G4921" t="s">
        <v>4</v>
      </c>
      <c r="H4921" t="s">
        <v>5</v>
      </c>
      <c r="I4921" s="5" t="str">
        <f t="shared" si="76"/>
        <v/>
      </c>
      <c r="Q4921">
        <v>4921</v>
      </c>
      <c r="R4921" s="6"/>
      <c r="S4921" s="6"/>
    </row>
    <row r="4922" spans="1:20" x14ac:dyDescent="0.2">
      <c r="A4922" t="s">
        <v>3887</v>
      </c>
      <c r="B4922" t="s">
        <v>3888</v>
      </c>
      <c r="C4922" s="2">
        <v>45048</v>
      </c>
      <c r="D4922" t="s">
        <v>7</v>
      </c>
      <c r="E4922" s="4" t="s">
        <v>6</v>
      </c>
      <c r="F4922" s="5" t="s">
        <v>6</v>
      </c>
      <c r="G4922" t="s">
        <v>4</v>
      </c>
      <c r="H4922" t="s">
        <v>5</v>
      </c>
      <c r="I4922" s="5" t="str">
        <f t="shared" si="76"/>
        <v/>
      </c>
      <c r="Q4922">
        <v>4922</v>
      </c>
      <c r="R4922" s="6"/>
      <c r="S4922" s="6"/>
    </row>
    <row r="4923" spans="1:20" x14ac:dyDescent="0.2">
      <c r="A4923" t="s">
        <v>3887</v>
      </c>
      <c r="B4923" t="s">
        <v>3888</v>
      </c>
      <c r="C4923" s="2">
        <v>45049</v>
      </c>
      <c r="D4923" t="s">
        <v>10</v>
      </c>
      <c r="E4923" s="4" t="s">
        <v>6</v>
      </c>
      <c r="F4923" s="5" t="s">
        <v>6</v>
      </c>
      <c r="G4923" t="s">
        <v>4</v>
      </c>
      <c r="H4923" t="s">
        <v>5</v>
      </c>
      <c r="I4923" s="5" t="str">
        <f t="shared" si="76"/>
        <v/>
      </c>
      <c r="Q4923">
        <v>4923</v>
      </c>
      <c r="R4923" s="6"/>
      <c r="S4923" s="6"/>
    </row>
    <row r="4924" spans="1:20" x14ac:dyDescent="0.2">
      <c r="A4924" t="s">
        <v>3887</v>
      </c>
      <c r="B4924" t="s">
        <v>3888</v>
      </c>
      <c r="C4924" s="2">
        <v>45050</v>
      </c>
      <c r="D4924" t="s">
        <v>13</v>
      </c>
      <c r="E4924" s="4" t="s">
        <v>6</v>
      </c>
      <c r="F4924" s="5" t="s">
        <v>6</v>
      </c>
      <c r="G4924" t="s">
        <v>4</v>
      </c>
      <c r="H4924" t="s">
        <v>5</v>
      </c>
      <c r="I4924" s="5" t="str">
        <f t="shared" si="76"/>
        <v/>
      </c>
      <c r="Q4924">
        <v>4924</v>
      </c>
      <c r="R4924" s="6"/>
      <c r="S4924" s="6"/>
    </row>
    <row r="4925" spans="1:20" x14ac:dyDescent="0.2">
      <c r="A4925" t="s">
        <v>3887</v>
      </c>
      <c r="B4925" t="s">
        <v>3888</v>
      </c>
      <c r="C4925" s="2">
        <v>45051</v>
      </c>
      <c r="D4925" t="s">
        <v>16</v>
      </c>
      <c r="E4925" s="4" t="s">
        <v>6</v>
      </c>
      <c r="F4925" s="5" t="s">
        <v>6</v>
      </c>
      <c r="G4925" t="s">
        <v>4</v>
      </c>
      <c r="H4925" t="s">
        <v>5</v>
      </c>
      <c r="I4925" s="5" t="str">
        <f t="shared" si="76"/>
        <v/>
      </c>
      <c r="Q4925">
        <v>4925</v>
      </c>
      <c r="R4925" s="6"/>
      <c r="S4925" s="6"/>
    </row>
    <row r="4926" spans="1:20" x14ac:dyDescent="0.2">
      <c r="A4926" t="s">
        <v>3887</v>
      </c>
      <c r="B4926" t="s">
        <v>3888</v>
      </c>
      <c r="C4926" s="2">
        <v>45052</v>
      </c>
      <c r="D4926" t="s">
        <v>19</v>
      </c>
      <c r="E4926" s="4" t="s">
        <v>6</v>
      </c>
      <c r="F4926" s="5" t="s">
        <v>6</v>
      </c>
      <c r="G4926" t="s">
        <v>4</v>
      </c>
      <c r="H4926" t="s">
        <v>5</v>
      </c>
      <c r="I4926" s="5" t="str">
        <f t="shared" si="76"/>
        <v/>
      </c>
      <c r="Q4926">
        <v>4926</v>
      </c>
      <c r="R4926" s="6"/>
      <c r="S4926" s="6"/>
    </row>
    <row r="4927" spans="1:20" x14ac:dyDescent="0.2">
      <c r="A4927" t="s">
        <v>3887</v>
      </c>
      <c r="B4927" t="s">
        <v>3888</v>
      </c>
      <c r="C4927" s="2">
        <v>45053</v>
      </c>
      <c r="D4927" t="s">
        <v>22</v>
      </c>
      <c r="E4927" s="4" t="s">
        <v>6</v>
      </c>
      <c r="F4927" s="5" t="s">
        <v>6</v>
      </c>
      <c r="G4927" t="s">
        <v>4</v>
      </c>
      <c r="H4927" t="s">
        <v>5</v>
      </c>
      <c r="I4927" s="5" t="str">
        <f t="shared" si="76"/>
        <v/>
      </c>
      <c r="Q4927">
        <v>4927</v>
      </c>
      <c r="R4927" s="6"/>
      <c r="S4927" s="6"/>
    </row>
    <row r="4928" spans="1:20" x14ac:dyDescent="0.2">
      <c r="A4928" t="s">
        <v>3887</v>
      </c>
      <c r="B4928" t="s">
        <v>3888</v>
      </c>
      <c r="C4928" s="2">
        <v>45054</v>
      </c>
      <c r="D4928" t="s">
        <v>2</v>
      </c>
      <c r="E4928" s="4" t="s">
        <v>6</v>
      </c>
      <c r="F4928" s="5" t="s">
        <v>6</v>
      </c>
      <c r="G4928" t="s">
        <v>4</v>
      </c>
      <c r="H4928" t="s">
        <v>5</v>
      </c>
      <c r="I4928" s="5" t="str">
        <f t="shared" si="76"/>
        <v/>
      </c>
      <c r="Q4928">
        <v>4928</v>
      </c>
      <c r="R4928" s="6"/>
      <c r="S4928" s="6"/>
    </row>
    <row r="4929" spans="1:20" x14ac:dyDescent="0.2">
      <c r="A4929" t="s">
        <v>3887</v>
      </c>
      <c r="B4929" t="s">
        <v>3888</v>
      </c>
      <c r="C4929" s="2">
        <v>45055</v>
      </c>
      <c r="D4929" t="s">
        <v>7</v>
      </c>
      <c r="E4929" s="4" t="s">
        <v>6</v>
      </c>
      <c r="F4929" s="5" t="s">
        <v>6</v>
      </c>
      <c r="G4929" t="s">
        <v>4</v>
      </c>
      <c r="H4929" t="s">
        <v>5</v>
      </c>
      <c r="I4929" s="5" t="str">
        <f t="shared" si="76"/>
        <v/>
      </c>
      <c r="Q4929">
        <v>4929</v>
      </c>
      <c r="R4929" s="6"/>
      <c r="S4929" s="6"/>
    </row>
    <row r="4930" spans="1:20" x14ac:dyDescent="0.2">
      <c r="A4930" t="s">
        <v>3887</v>
      </c>
      <c r="B4930" t="s">
        <v>3888</v>
      </c>
      <c r="C4930" s="2">
        <v>45056</v>
      </c>
      <c r="D4930" t="s">
        <v>10</v>
      </c>
      <c r="E4930" s="4" t="s">
        <v>6</v>
      </c>
      <c r="F4930" s="5" t="s">
        <v>6</v>
      </c>
      <c r="G4930" t="s">
        <v>4</v>
      </c>
      <c r="H4930" t="s">
        <v>5</v>
      </c>
      <c r="I4930" s="5" t="str">
        <f t="shared" si="76"/>
        <v/>
      </c>
      <c r="Q4930">
        <v>4930</v>
      </c>
      <c r="R4930" s="6"/>
      <c r="S4930" s="6"/>
      <c r="T4930" s="3"/>
    </row>
    <row r="4931" spans="1:20" x14ac:dyDescent="0.2">
      <c r="A4931" t="s">
        <v>3887</v>
      </c>
      <c r="B4931" t="s">
        <v>3888</v>
      </c>
      <c r="C4931" s="2">
        <v>45057</v>
      </c>
      <c r="D4931" t="s">
        <v>13</v>
      </c>
      <c r="E4931" s="4" t="s">
        <v>6</v>
      </c>
      <c r="F4931" s="5" t="s">
        <v>6</v>
      </c>
      <c r="G4931" t="s">
        <v>4</v>
      </c>
      <c r="H4931" t="s">
        <v>5</v>
      </c>
      <c r="I4931" s="5" t="str">
        <f t="shared" ref="I4931:I4994" si="77">IF( E4931="", "", IF(MINUTE(E4931)&gt;30, TIME(HOUR(E4931)+1, 0, 0), E4931))</f>
        <v/>
      </c>
      <c r="Q4931">
        <v>4931</v>
      </c>
      <c r="R4931" s="6"/>
      <c r="S4931" s="6"/>
    </row>
    <row r="4932" spans="1:20" x14ac:dyDescent="0.2">
      <c r="A4932" t="s">
        <v>3887</v>
      </c>
      <c r="B4932" t="s">
        <v>3888</v>
      </c>
      <c r="C4932" s="2">
        <v>45058</v>
      </c>
      <c r="D4932" t="s">
        <v>16</v>
      </c>
      <c r="E4932" s="4" t="s">
        <v>3889</v>
      </c>
      <c r="F4932" s="5" t="s">
        <v>6</v>
      </c>
      <c r="G4932" t="s">
        <v>4</v>
      </c>
      <c r="H4932" t="s">
        <v>5</v>
      </c>
      <c r="I4932" s="5">
        <f t="shared" si="77"/>
        <v>0.45833333333333331</v>
      </c>
      <c r="O4932" s="5">
        <v>0.44197916666666665</v>
      </c>
      <c r="P4932" s="5">
        <v>0.44197916666666665</v>
      </c>
      <c r="Q4932">
        <v>4932</v>
      </c>
      <c r="R4932" s="6"/>
      <c r="S4932" s="6"/>
    </row>
    <row r="4933" spans="1:20" x14ac:dyDescent="0.2">
      <c r="A4933" t="s">
        <v>3890</v>
      </c>
      <c r="B4933" t="s">
        <v>3891</v>
      </c>
      <c r="C4933" s="2">
        <v>45047</v>
      </c>
      <c r="D4933" t="s">
        <v>2</v>
      </c>
      <c r="E4933" s="4" t="s">
        <v>6</v>
      </c>
      <c r="F4933" s="5" t="s">
        <v>6</v>
      </c>
      <c r="G4933" t="s">
        <v>4</v>
      </c>
      <c r="H4933" t="s">
        <v>5</v>
      </c>
      <c r="I4933" s="5" t="str">
        <f t="shared" si="77"/>
        <v/>
      </c>
      <c r="Q4933">
        <v>4933</v>
      </c>
      <c r="R4933" s="6"/>
      <c r="S4933" s="6"/>
    </row>
    <row r="4934" spans="1:20" x14ac:dyDescent="0.2">
      <c r="A4934" t="s">
        <v>3890</v>
      </c>
      <c r="B4934" t="s">
        <v>3891</v>
      </c>
      <c r="C4934" s="2">
        <v>45048</v>
      </c>
      <c r="D4934" t="s">
        <v>7</v>
      </c>
      <c r="E4934" s="4" t="s">
        <v>6</v>
      </c>
      <c r="F4934" s="5" t="s">
        <v>6</v>
      </c>
      <c r="G4934" t="s">
        <v>4</v>
      </c>
      <c r="H4934" t="s">
        <v>5</v>
      </c>
      <c r="I4934" s="5" t="str">
        <f t="shared" si="77"/>
        <v/>
      </c>
      <c r="Q4934">
        <v>4934</v>
      </c>
      <c r="R4934" s="6"/>
      <c r="S4934" s="6"/>
    </row>
    <row r="4935" spans="1:20" x14ac:dyDescent="0.2">
      <c r="A4935" t="s">
        <v>3890</v>
      </c>
      <c r="B4935" t="s">
        <v>3891</v>
      </c>
      <c r="C4935" s="2">
        <v>45049</v>
      </c>
      <c r="D4935" t="s">
        <v>10</v>
      </c>
      <c r="E4935" s="4" t="s">
        <v>6</v>
      </c>
      <c r="F4935" s="5" t="s">
        <v>6</v>
      </c>
      <c r="G4935" t="s">
        <v>4</v>
      </c>
      <c r="H4935" t="s">
        <v>5</v>
      </c>
      <c r="I4935" s="5" t="str">
        <f t="shared" si="77"/>
        <v/>
      </c>
      <c r="Q4935">
        <v>4935</v>
      </c>
      <c r="R4935" s="6"/>
      <c r="S4935" s="6"/>
    </row>
    <row r="4936" spans="1:20" x14ac:dyDescent="0.2">
      <c r="A4936" t="s">
        <v>3890</v>
      </c>
      <c r="B4936" t="s">
        <v>3891</v>
      </c>
      <c r="C4936" s="2">
        <v>45050</v>
      </c>
      <c r="D4936" t="s">
        <v>13</v>
      </c>
      <c r="E4936" s="4" t="s">
        <v>6</v>
      </c>
      <c r="F4936" s="5" t="s">
        <v>6</v>
      </c>
      <c r="G4936" t="s">
        <v>4</v>
      </c>
      <c r="H4936" t="s">
        <v>5</v>
      </c>
      <c r="I4936" s="5" t="str">
        <f t="shared" si="77"/>
        <v/>
      </c>
      <c r="Q4936">
        <v>4936</v>
      </c>
      <c r="R4936" s="6"/>
      <c r="S4936" s="6"/>
    </row>
    <row r="4937" spans="1:20" x14ac:dyDescent="0.2">
      <c r="A4937" t="s">
        <v>3890</v>
      </c>
      <c r="B4937" t="s">
        <v>3891</v>
      </c>
      <c r="C4937" s="2">
        <v>45051</v>
      </c>
      <c r="D4937" t="s">
        <v>16</v>
      </c>
      <c r="E4937" s="4" t="s">
        <v>6</v>
      </c>
      <c r="F4937" s="5" t="s">
        <v>6</v>
      </c>
      <c r="G4937" t="s">
        <v>4</v>
      </c>
      <c r="H4937" t="s">
        <v>5</v>
      </c>
      <c r="I4937" s="5" t="str">
        <f t="shared" si="77"/>
        <v/>
      </c>
      <c r="Q4937">
        <v>4937</v>
      </c>
      <c r="R4937" s="6"/>
      <c r="S4937" s="6"/>
    </row>
    <row r="4938" spans="1:20" x14ac:dyDescent="0.2">
      <c r="A4938" t="s">
        <v>3890</v>
      </c>
      <c r="B4938" t="s">
        <v>3891</v>
      </c>
      <c r="C4938" s="2">
        <v>45052</v>
      </c>
      <c r="D4938" t="s">
        <v>19</v>
      </c>
      <c r="E4938" s="4" t="s">
        <v>6</v>
      </c>
      <c r="F4938" s="5" t="s">
        <v>6</v>
      </c>
      <c r="G4938" t="s">
        <v>4</v>
      </c>
      <c r="H4938" t="s">
        <v>5</v>
      </c>
      <c r="I4938" s="5" t="str">
        <f t="shared" si="77"/>
        <v/>
      </c>
      <c r="Q4938">
        <v>4938</v>
      </c>
      <c r="R4938" s="6"/>
      <c r="S4938" s="6"/>
    </row>
    <row r="4939" spans="1:20" x14ac:dyDescent="0.2">
      <c r="A4939" t="s">
        <v>3890</v>
      </c>
      <c r="B4939" t="s">
        <v>3891</v>
      </c>
      <c r="C4939" s="2">
        <v>45053</v>
      </c>
      <c r="D4939" t="s">
        <v>22</v>
      </c>
      <c r="E4939" s="4" t="s">
        <v>6</v>
      </c>
      <c r="F4939" s="5" t="s">
        <v>6</v>
      </c>
      <c r="G4939" t="s">
        <v>4</v>
      </c>
      <c r="H4939" t="s">
        <v>5</v>
      </c>
      <c r="I4939" s="5" t="str">
        <f t="shared" si="77"/>
        <v/>
      </c>
      <c r="Q4939">
        <v>4939</v>
      </c>
      <c r="R4939" s="6"/>
      <c r="S4939" s="6"/>
    </row>
    <row r="4940" spans="1:20" x14ac:dyDescent="0.2">
      <c r="A4940" t="s">
        <v>3890</v>
      </c>
      <c r="B4940" t="s">
        <v>3891</v>
      </c>
      <c r="C4940" s="2">
        <v>45054</v>
      </c>
      <c r="D4940" t="s">
        <v>2</v>
      </c>
      <c r="E4940" s="4" t="s">
        <v>6</v>
      </c>
      <c r="F4940" s="5" t="s">
        <v>6</v>
      </c>
      <c r="G4940" t="s">
        <v>4</v>
      </c>
      <c r="H4940" t="s">
        <v>5</v>
      </c>
      <c r="I4940" s="5" t="str">
        <f t="shared" si="77"/>
        <v/>
      </c>
      <c r="Q4940">
        <v>4940</v>
      </c>
      <c r="R4940" s="6"/>
      <c r="S4940" s="6"/>
    </row>
    <row r="4941" spans="1:20" x14ac:dyDescent="0.2">
      <c r="A4941" t="s">
        <v>3890</v>
      </c>
      <c r="B4941" t="s">
        <v>3891</v>
      </c>
      <c r="C4941" s="2">
        <v>45055</v>
      </c>
      <c r="D4941" t="s">
        <v>7</v>
      </c>
      <c r="E4941" s="4" t="s">
        <v>6</v>
      </c>
      <c r="F4941" s="5" t="s">
        <v>6</v>
      </c>
      <c r="G4941" t="s">
        <v>4</v>
      </c>
      <c r="H4941" t="s">
        <v>5</v>
      </c>
      <c r="I4941" s="5" t="str">
        <f t="shared" si="77"/>
        <v/>
      </c>
      <c r="Q4941">
        <v>4941</v>
      </c>
      <c r="R4941" s="6"/>
      <c r="S4941" s="6"/>
    </row>
    <row r="4942" spans="1:20" x14ac:dyDescent="0.2">
      <c r="A4942" t="s">
        <v>3890</v>
      </c>
      <c r="B4942" t="s">
        <v>3891</v>
      </c>
      <c r="C4942" s="2">
        <v>45056</v>
      </c>
      <c r="D4942" t="s">
        <v>10</v>
      </c>
      <c r="E4942" s="4" t="s">
        <v>6</v>
      </c>
      <c r="F4942" s="5" t="s">
        <v>6</v>
      </c>
      <c r="G4942" t="s">
        <v>4</v>
      </c>
      <c r="H4942" t="s">
        <v>5</v>
      </c>
      <c r="I4942" s="5" t="str">
        <f t="shared" si="77"/>
        <v/>
      </c>
      <c r="Q4942">
        <v>4942</v>
      </c>
      <c r="R4942" s="6"/>
      <c r="S4942" s="6"/>
      <c r="T4942" s="3"/>
    </row>
    <row r="4943" spans="1:20" x14ac:dyDescent="0.2">
      <c r="A4943" t="s">
        <v>3890</v>
      </c>
      <c r="B4943" t="s">
        <v>3891</v>
      </c>
      <c r="C4943" s="2">
        <v>45057</v>
      </c>
      <c r="D4943" t="s">
        <v>13</v>
      </c>
      <c r="E4943" s="4" t="s">
        <v>6</v>
      </c>
      <c r="F4943" s="5" t="s">
        <v>6</v>
      </c>
      <c r="G4943" t="s">
        <v>4</v>
      </c>
      <c r="H4943" t="s">
        <v>5</v>
      </c>
      <c r="I4943" s="5" t="str">
        <f t="shared" si="77"/>
        <v/>
      </c>
      <c r="Q4943">
        <v>4943</v>
      </c>
      <c r="R4943" s="6"/>
      <c r="S4943" s="6"/>
    </row>
    <row r="4944" spans="1:20" x14ac:dyDescent="0.2">
      <c r="A4944" t="s">
        <v>3890</v>
      </c>
      <c r="B4944" t="s">
        <v>3891</v>
      </c>
      <c r="C4944" s="2">
        <v>45058</v>
      </c>
      <c r="D4944" t="s">
        <v>16</v>
      </c>
      <c r="E4944" s="4" t="s">
        <v>3892</v>
      </c>
      <c r="F4944" s="5" t="s">
        <v>6</v>
      </c>
      <c r="G4944" t="s">
        <v>4</v>
      </c>
      <c r="H4944" t="s">
        <v>5</v>
      </c>
      <c r="I4944" s="5">
        <f t="shared" si="77"/>
        <v>0.45833333333333331</v>
      </c>
      <c r="O4944" s="5">
        <v>0.44194444444444447</v>
      </c>
      <c r="P4944" s="5">
        <v>0.44194444444444447</v>
      </c>
      <c r="Q4944">
        <v>4944</v>
      </c>
      <c r="R4944" s="6"/>
      <c r="S4944" s="6"/>
    </row>
    <row r="4945" spans="1:19" x14ac:dyDescent="0.2">
      <c r="A4945" t="s">
        <v>3893</v>
      </c>
      <c r="B4945" t="s">
        <v>3894</v>
      </c>
      <c r="C4945" s="2">
        <v>45047</v>
      </c>
      <c r="D4945" t="s">
        <v>2</v>
      </c>
      <c r="E4945" s="4" t="s">
        <v>6</v>
      </c>
      <c r="F4945" s="5" t="s">
        <v>6</v>
      </c>
      <c r="G4945" t="s">
        <v>713</v>
      </c>
      <c r="H4945" t="s">
        <v>5</v>
      </c>
      <c r="I4945" s="5" t="str">
        <f t="shared" si="77"/>
        <v/>
      </c>
      <c r="Q4945">
        <v>4945</v>
      </c>
      <c r="R4945" s="6"/>
      <c r="S4945" s="6"/>
    </row>
    <row r="4946" spans="1:19" x14ac:dyDescent="0.2">
      <c r="A4946" t="s">
        <v>3893</v>
      </c>
      <c r="B4946" t="s">
        <v>3894</v>
      </c>
      <c r="C4946" s="2">
        <v>45048</v>
      </c>
      <c r="D4946" t="s">
        <v>7</v>
      </c>
      <c r="E4946" s="4" t="s">
        <v>6</v>
      </c>
      <c r="F4946" s="5" t="s">
        <v>6</v>
      </c>
      <c r="G4946" t="s">
        <v>713</v>
      </c>
      <c r="H4946" t="s">
        <v>5</v>
      </c>
      <c r="I4946" s="5" t="str">
        <f t="shared" si="77"/>
        <v/>
      </c>
      <c r="Q4946">
        <v>4946</v>
      </c>
      <c r="R4946" s="6"/>
      <c r="S4946" s="6"/>
    </row>
    <row r="4947" spans="1:19" x14ac:dyDescent="0.2">
      <c r="A4947" t="s">
        <v>3893</v>
      </c>
      <c r="B4947" t="s">
        <v>3894</v>
      </c>
      <c r="C4947" s="2">
        <v>45049</v>
      </c>
      <c r="D4947" t="s">
        <v>10</v>
      </c>
      <c r="E4947" s="4" t="s">
        <v>6</v>
      </c>
      <c r="F4947" s="5" t="s">
        <v>6</v>
      </c>
      <c r="G4947" t="s">
        <v>713</v>
      </c>
      <c r="H4947" t="s">
        <v>5</v>
      </c>
      <c r="I4947" s="5" t="str">
        <f t="shared" si="77"/>
        <v/>
      </c>
      <c r="Q4947">
        <v>4947</v>
      </c>
      <c r="R4947" s="6"/>
      <c r="S4947" s="6"/>
    </row>
    <row r="4948" spans="1:19" x14ac:dyDescent="0.2">
      <c r="A4948" t="s">
        <v>3893</v>
      </c>
      <c r="B4948" t="s">
        <v>3894</v>
      </c>
      <c r="C4948" s="2">
        <v>45050</v>
      </c>
      <c r="D4948" t="s">
        <v>13</v>
      </c>
      <c r="E4948" s="4" t="s">
        <v>6</v>
      </c>
      <c r="F4948" s="5" t="s">
        <v>6</v>
      </c>
      <c r="G4948" t="s">
        <v>713</v>
      </c>
      <c r="H4948" t="s">
        <v>5</v>
      </c>
      <c r="I4948" s="5" t="str">
        <f t="shared" si="77"/>
        <v/>
      </c>
      <c r="Q4948">
        <v>4948</v>
      </c>
      <c r="R4948" s="6"/>
      <c r="S4948" s="6"/>
    </row>
    <row r="4949" spans="1:19" x14ac:dyDescent="0.2">
      <c r="A4949" t="s">
        <v>3893</v>
      </c>
      <c r="B4949" t="s">
        <v>3894</v>
      </c>
      <c r="C4949" s="2">
        <v>45051</v>
      </c>
      <c r="D4949" t="s">
        <v>16</v>
      </c>
      <c r="E4949" s="4" t="s">
        <v>6</v>
      </c>
      <c r="F4949" s="5" t="s">
        <v>6</v>
      </c>
      <c r="G4949" t="s">
        <v>713</v>
      </c>
      <c r="H4949" t="s">
        <v>5</v>
      </c>
      <c r="I4949" s="5" t="str">
        <f t="shared" si="77"/>
        <v/>
      </c>
      <c r="Q4949">
        <v>4949</v>
      </c>
      <c r="R4949" s="6"/>
      <c r="S4949" s="6"/>
    </row>
    <row r="4950" spans="1:19" x14ac:dyDescent="0.2">
      <c r="A4950" t="s">
        <v>3893</v>
      </c>
      <c r="B4950" t="s">
        <v>3894</v>
      </c>
      <c r="C4950" s="2">
        <v>45052</v>
      </c>
      <c r="D4950" t="s">
        <v>19</v>
      </c>
      <c r="E4950" s="4" t="s">
        <v>6</v>
      </c>
      <c r="F4950" s="5" t="s">
        <v>6</v>
      </c>
      <c r="G4950" t="s">
        <v>713</v>
      </c>
      <c r="H4950" t="s">
        <v>5</v>
      </c>
      <c r="I4950" s="5" t="str">
        <f t="shared" si="77"/>
        <v/>
      </c>
      <c r="Q4950">
        <v>4950</v>
      </c>
      <c r="R4950" s="6"/>
      <c r="S4950" s="6"/>
    </row>
    <row r="4951" spans="1:19" x14ac:dyDescent="0.2">
      <c r="A4951" t="s">
        <v>3893</v>
      </c>
      <c r="B4951" t="s">
        <v>3894</v>
      </c>
      <c r="C4951" s="2">
        <v>45053</v>
      </c>
      <c r="D4951" t="s">
        <v>22</v>
      </c>
      <c r="E4951" s="4" t="s">
        <v>6</v>
      </c>
      <c r="F4951" s="5" t="s">
        <v>6</v>
      </c>
      <c r="G4951" t="s">
        <v>713</v>
      </c>
      <c r="H4951" t="s">
        <v>5</v>
      </c>
      <c r="I4951" s="5" t="str">
        <f t="shared" si="77"/>
        <v/>
      </c>
      <c r="Q4951">
        <v>4951</v>
      </c>
      <c r="R4951" s="6"/>
      <c r="S4951" s="6"/>
    </row>
    <row r="4952" spans="1:19" x14ac:dyDescent="0.2">
      <c r="A4952" t="s">
        <v>3893</v>
      </c>
      <c r="B4952" t="s">
        <v>3894</v>
      </c>
      <c r="C4952" s="2">
        <v>45054</v>
      </c>
      <c r="D4952" t="s">
        <v>2</v>
      </c>
      <c r="E4952" s="4" t="s">
        <v>6</v>
      </c>
      <c r="F4952" s="5" t="s">
        <v>6</v>
      </c>
      <c r="G4952" t="s">
        <v>713</v>
      </c>
      <c r="H4952" t="s">
        <v>5</v>
      </c>
      <c r="I4952" s="5" t="str">
        <f t="shared" si="77"/>
        <v/>
      </c>
      <c r="Q4952">
        <v>4952</v>
      </c>
      <c r="R4952" s="6"/>
      <c r="S4952" s="6"/>
    </row>
    <row r="4953" spans="1:19" x14ac:dyDescent="0.2">
      <c r="A4953" t="s">
        <v>3893</v>
      </c>
      <c r="B4953" t="s">
        <v>3894</v>
      </c>
      <c r="C4953" s="2">
        <v>45055</v>
      </c>
      <c r="D4953" t="s">
        <v>7</v>
      </c>
      <c r="E4953" s="4" t="s">
        <v>6</v>
      </c>
      <c r="F4953" s="5" t="s">
        <v>6</v>
      </c>
      <c r="G4953" t="s">
        <v>713</v>
      </c>
      <c r="H4953" t="s">
        <v>5</v>
      </c>
      <c r="I4953" s="5" t="str">
        <f t="shared" si="77"/>
        <v/>
      </c>
      <c r="Q4953">
        <v>4953</v>
      </c>
      <c r="R4953" s="6"/>
      <c r="S4953" s="6"/>
    </row>
    <row r="4954" spans="1:19" x14ac:dyDescent="0.2">
      <c r="A4954" t="s">
        <v>3893</v>
      </c>
      <c r="B4954" t="s">
        <v>3894</v>
      </c>
      <c r="C4954" s="2">
        <v>45056</v>
      </c>
      <c r="D4954" t="s">
        <v>10</v>
      </c>
      <c r="E4954" s="4" t="s">
        <v>6</v>
      </c>
      <c r="F4954" s="5" t="s">
        <v>6</v>
      </c>
      <c r="G4954" t="s">
        <v>713</v>
      </c>
      <c r="H4954" t="s">
        <v>5</v>
      </c>
      <c r="I4954" s="5" t="str">
        <f t="shared" si="77"/>
        <v/>
      </c>
      <c r="Q4954">
        <v>4954</v>
      </c>
      <c r="R4954" s="6"/>
      <c r="S4954" s="6"/>
    </row>
    <row r="4955" spans="1:19" x14ac:dyDescent="0.2">
      <c r="A4955" t="s">
        <v>3893</v>
      </c>
      <c r="B4955" t="s">
        <v>3894</v>
      </c>
      <c r="C4955" s="2">
        <v>45057</v>
      </c>
      <c r="D4955" t="s">
        <v>13</v>
      </c>
      <c r="E4955" s="4" t="s">
        <v>6</v>
      </c>
      <c r="F4955" s="5" t="s">
        <v>6</v>
      </c>
      <c r="G4955" t="s">
        <v>713</v>
      </c>
      <c r="H4955" t="s">
        <v>5</v>
      </c>
      <c r="I4955" s="5" t="str">
        <f t="shared" si="77"/>
        <v/>
      </c>
      <c r="Q4955">
        <v>4955</v>
      </c>
      <c r="R4955" s="6"/>
      <c r="S4955" s="6"/>
    </row>
    <row r="4956" spans="1:19" x14ac:dyDescent="0.2">
      <c r="A4956" t="s">
        <v>3893</v>
      </c>
      <c r="B4956" t="s">
        <v>3894</v>
      </c>
      <c r="C4956" s="2">
        <v>45058</v>
      </c>
      <c r="D4956" t="s">
        <v>16</v>
      </c>
      <c r="E4956" s="4" t="s">
        <v>6</v>
      </c>
      <c r="F4956" s="5" t="s">
        <v>6</v>
      </c>
      <c r="G4956" t="s">
        <v>713</v>
      </c>
      <c r="H4956" t="s">
        <v>5</v>
      </c>
      <c r="I4956" s="5" t="str">
        <f t="shared" si="77"/>
        <v/>
      </c>
      <c r="Q4956">
        <v>4956</v>
      </c>
      <c r="R4956" s="6"/>
      <c r="S4956" s="6"/>
    </row>
    <row r="4957" spans="1:19" x14ac:dyDescent="0.2">
      <c r="A4957" t="s">
        <v>3895</v>
      </c>
      <c r="B4957" t="s">
        <v>3896</v>
      </c>
      <c r="C4957" s="2">
        <v>45047</v>
      </c>
      <c r="D4957" t="s">
        <v>2</v>
      </c>
      <c r="E4957" s="4" t="s">
        <v>6</v>
      </c>
      <c r="F4957" s="5" t="s">
        <v>6</v>
      </c>
      <c r="G4957" t="s">
        <v>4</v>
      </c>
      <c r="H4957" t="s">
        <v>5</v>
      </c>
      <c r="I4957" s="5" t="str">
        <f t="shared" si="77"/>
        <v/>
      </c>
      <c r="Q4957">
        <v>4957</v>
      </c>
      <c r="R4957" s="6"/>
      <c r="S4957" s="6"/>
    </row>
    <row r="4958" spans="1:19" x14ac:dyDescent="0.2">
      <c r="A4958" t="s">
        <v>3895</v>
      </c>
      <c r="B4958" t="s">
        <v>3896</v>
      </c>
      <c r="C4958" s="2">
        <v>45048</v>
      </c>
      <c r="D4958" t="s">
        <v>7</v>
      </c>
      <c r="E4958" s="4" t="s">
        <v>6</v>
      </c>
      <c r="F4958" s="5" t="s">
        <v>6</v>
      </c>
      <c r="G4958" t="s">
        <v>4</v>
      </c>
      <c r="H4958" t="s">
        <v>5</v>
      </c>
      <c r="I4958" s="5" t="str">
        <f t="shared" si="77"/>
        <v/>
      </c>
      <c r="Q4958">
        <v>4958</v>
      </c>
      <c r="R4958" s="6"/>
      <c r="S4958" s="6"/>
    </row>
    <row r="4959" spans="1:19" x14ac:dyDescent="0.2">
      <c r="A4959" t="s">
        <v>3895</v>
      </c>
      <c r="B4959" t="s">
        <v>3896</v>
      </c>
      <c r="C4959" s="2">
        <v>45049</v>
      </c>
      <c r="D4959" t="s">
        <v>10</v>
      </c>
      <c r="E4959" s="4" t="s">
        <v>6</v>
      </c>
      <c r="F4959" s="5" t="s">
        <v>6</v>
      </c>
      <c r="G4959" t="s">
        <v>4</v>
      </c>
      <c r="H4959" t="s">
        <v>5</v>
      </c>
      <c r="I4959" s="5" t="str">
        <f t="shared" si="77"/>
        <v/>
      </c>
      <c r="Q4959">
        <v>4959</v>
      </c>
      <c r="R4959" s="6"/>
      <c r="S4959" s="6"/>
    </row>
    <row r="4960" spans="1:19" x14ac:dyDescent="0.2">
      <c r="A4960" t="s">
        <v>3895</v>
      </c>
      <c r="B4960" t="s">
        <v>3896</v>
      </c>
      <c r="C4960" s="2">
        <v>45050</v>
      </c>
      <c r="D4960" t="s">
        <v>13</v>
      </c>
      <c r="E4960" s="4" t="s">
        <v>6</v>
      </c>
      <c r="F4960" s="5" t="s">
        <v>6</v>
      </c>
      <c r="G4960" t="s">
        <v>4</v>
      </c>
      <c r="H4960" t="s">
        <v>5</v>
      </c>
      <c r="I4960" s="5" t="str">
        <f t="shared" si="77"/>
        <v/>
      </c>
      <c r="Q4960">
        <v>4960</v>
      </c>
      <c r="R4960" s="6"/>
      <c r="S4960" s="6"/>
    </row>
    <row r="4961" spans="1:19" x14ac:dyDescent="0.2">
      <c r="A4961" t="s">
        <v>3895</v>
      </c>
      <c r="B4961" t="s">
        <v>3896</v>
      </c>
      <c r="C4961" s="2">
        <v>45051</v>
      </c>
      <c r="D4961" t="s">
        <v>16</v>
      </c>
      <c r="E4961" s="4" t="s">
        <v>6</v>
      </c>
      <c r="F4961" s="5" t="s">
        <v>6</v>
      </c>
      <c r="G4961" t="s">
        <v>4</v>
      </c>
      <c r="H4961" t="s">
        <v>5</v>
      </c>
      <c r="I4961" s="5" t="str">
        <f t="shared" si="77"/>
        <v/>
      </c>
      <c r="Q4961">
        <v>4961</v>
      </c>
      <c r="R4961" s="6"/>
      <c r="S4961" s="6"/>
    </row>
    <row r="4962" spans="1:19" x14ac:dyDescent="0.2">
      <c r="A4962" t="s">
        <v>3895</v>
      </c>
      <c r="B4962" t="s">
        <v>3896</v>
      </c>
      <c r="C4962" s="2">
        <v>45052</v>
      </c>
      <c r="D4962" t="s">
        <v>19</v>
      </c>
      <c r="E4962" s="4" t="s">
        <v>6</v>
      </c>
      <c r="F4962" s="5" t="s">
        <v>6</v>
      </c>
      <c r="G4962" t="s">
        <v>4</v>
      </c>
      <c r="H4962" t="s">
        <v>5</v>
      </c>
      <c r="I4962" s="5" t="str">
        <f t="shared" si="77"/>
        <v/>
      </c>
      <c r="Q4962">
        <v>4962</v>
      </c>
      <c r="R4962" s="6"/>
      <c r="S4962" s="6"/>
    </row>
    <row r="4963" spans="1:19" x14ac:dyDescent="0.2">
      <c r="A4963" t="s">
        <v>3895</v>
      </c>
      <c r="B4963" t="s">
        <v>3896</v>
      </c>
      <c r="C4963" s="2">
        <v>45053</v>
      </c>
      <c r="D4963" t="s">
        <v>22</v>
      </c>
      <c r="E4963" s="4" t="s">
        <v>6</v>
      </c>
      <c r="F4963" s="5" t="s">
        <v>6</v>
      </c>
      <c r="G4963" t="s">
        <v>4</v>
      </c>
      <c r="H4963" t="s">
        <v>5</v>
      </c>
      <c r="I4963" s="5" t="str">
        <f t="shared" si="77"/>
        <v/>
      </c>
      <c r="Q4963">
        <v>4963</v>
      </c>
      <c r="R4963" s="6"/>
      <c r="S4963" s="6"/>
    </row>
    <row r="4964" spans="1:19" x14ac:dyDescent="0.2">
      <c r="A4964" t="s">
        <v>3895</v>
      </c>
      <c r="B4964" t="s">
        <v>3896</v>
      </c>
      <c r="C4964" s="2">
        <v>45054</v>
      </c>
      <c r="D4964" t="s">
        <v>2</v>
      </c>
      <c r="E4964" s="4" t="s">
        <v>6</v>
      </c>
      <c r="F4964" s="5" t="s">
        <v>6</v>
      </c>
      <c r="G4964" t="s">
        <v>4</v>
      </c>
      <c r="H4964" t="s">
        <v>5</v>
      </c>
      <c r="I4964" s="5" t="str">
        <f t="shared" si="77"/>
        <v/>
      </c>
      <c r="Q4964">
        <v>4964</v>
      </c>
      <c r="R4964" s="6"/>
      <c r="S4964" s="6"/>
    </row>
    <row r="4965" spans="1:19" x14ac:dyDescent="0.2">
      <c r="A4965" t="s">
        <v>3895</v>
      </c>
      <c r="B4965" t="s">
        <v>3896</v>
      </c>
      <c r="C4965" s="2">
        <v>45055</v>
      </c>
      <c r="D4965" t="s">
        <v>7</v>
      </c>
      <c r="E4965" s="4" t="s">
        <v>6</v>
      </c>
      <c r="F4965" s="5" t="s">
        <v>6</v>
      </c>
      <c r="G4965" t="s">
        <v>4</v>
      </c>
      <c r="H4965" t="s">
        <v>5</v>
      </c>
      <c r="I4965" s="5" t="str">
        <f t="shared" si="77"/>
        <v/>
      </c>
      <c r="Q4965">
        <v>4965</v>
      </c>
      <c r="R4965" s="6"/>
      <c r="S4965" s="6"/>
    </row>
    <row r="4966" spans="1:19" x14ac:dyDescent="0.2">
      <c r="A4966" t="s">
        <v>3895</v>
      </c>
      <c r="B4966" t="s">
        <v>3896</v>
      </c>
      <c r="C4966" s="2">
        <v>45056</v>
      </c>
      <c r="D4966" t="s">
        <v>10</v>
      </c>
      <c r="E4966" s="4" t="s">
        <v>6</v>
      </c>
      <c r="F4966" s="5" t="s">
        <v>6</v>
      </c>
      <c r="G4966" t="s">
        <v>4</v>
      </c>
      <c r="H4966" t="s">
        <v>5</v>
      </c>
      <c r="I4966" s="5" t="str">
        <f t="shared" si="77"/>
        <v/>
      </c>
      <c r="Q4966">
        <v>4966</v>
      </c>
      <c r="R4966" s="6"/>
      <c r="S4966" s="6"/>
    </row>
    <row r="4967" spans="1:19" x14ac:dyDescent="0.2">
      <c r="A4967" t="s">
        <v>3895</v>
      </c>
      <c r="B4967" t="s">
        <v>3896</v>
      </c>
      <c r="C4967" s="2">
        <v>45057</v>
      </c>
      <c r="D4967" t="s">
        <v>13</v>
      </c>
      <c r="E4967" s="4" t="s">
        <v>6</v>
      </c>
      <c r="F4967" s="5" t="s">
        <v>6</v>
      </c>
      <c r="G4967" t="s">
        <v>4</v>
      </c>
      <c r="H4967" t="s">
        <v>5</v>
      </c>
      <c r="I4967" s="5" t="str">
        <f t="shared" si="77"/>
        <v/>
      </c>
      <c r="Q4967">
        <v>4967</v>
      </c>
      <c r="R4967" s="6"/>
      <c r="S4967" s="6"/>
    </row>
    <row r="4968" spans="1:19" x14ac:dyDescent="0.2">
      <c r="A4968" t="s">
        <v>3895</v>
      </c>
      <c r="B4968" t="s">
        <v>3896</v>
      </c>
      <c r="C4968" s="2">
        <v>45058</v>
      </c>
      <c r="D4968" t="s">
        <v>16</v>
      </c>
      <c r="E4968" s="4" t="s">
        <v>6</v>
      </c>
      <c r="F4968" s="5" t="s">
        <v>6</v>
      </c>
      <c r="G4968" t="s">
        <v>4</v>
      </c>
      <c r="H4968" t="s">
        <v>5</v>
      </c>
      <c r="I4968" s="5" t="str">
        <f t="shared" si="77"/>
        <v/>
      </c>
      <c r="Q4968">
        <v>4968</v>
      </c>
      <c r="R4968" s="6"/>
      <c r="S4968" s="6"/>
    </row>
    <row r="4969" spans="1:19" x14ac:dyDescent="0.2">
      <c r="A4969" t="s">
        <v>3897</v>
      </c>
      <c r="B4969" t="s">
        <v>3898</v>
      </c>
      <c r="C4969" s="2">
        <v>45047</v>
      </c>
      <c r="D4969" t="s">
        <v>2</v>
      </c>
      <c r="E4969" s="4" t="s">
        <v>6</v>
      </c>
      <c r="F4969" s="5" t="s">
        <v>6</v>
      </c>
      <c r="G4969" t="s">
        <v>713</v>
      </c>
      <c r="H4969" t="s">
        <v>5</v>
      </c>
      <c r="I4969" s="5" t="str">
        <f t="shared" si="77"/>
        <v/>
      </c>
      <c r="Q4969">
        <v>4969</v>
      </c>
      <c r="R4969" s="6"/>
      <c r="S4969" s="6"/>
    </row>
    <row r="4970" spans="1:19" x14ac:dyDescent="0.2">
      <c r="A4970" t="s">
        <v>3897</v>
      </c>
      <c r="B4970" t="s">
        <v>3898</v>
      </c>
      <c r="C4970" s="2">
        <v>45048</v>
      </c>
      <c r="D4970" t="s">
        <v>7</v>
      </c>
      <c r="E4970" s="4" t="s">
        <v>6</v>
      </c>
      <c r="F4970" s="5" t="s">
        <v>6</v>
      </c>
      <c r="G4970" t="s">
        <v>713</v>
      </c>
      <c r="H4970" t="s">
        <v>5</v>
      </c>
      <c r="I4970" s="5" t="str">
        <f t="shared" si="77"/>
        <v/>
      </c>
      <c r="Q4970">
        <v>4970</v>
      </c>
      <c r="R4970" s="6"/>
      <c r="S4970" s="6"/>
    </row>
    <row r="4971" spans="1:19" x14ac:dyDescent="0.2">
      <c r="A4971" t="s">
        <v>3897</v>
      </c>
      <c r="B4971" t="s">
        <v>3898</v>
      </c>
      <c r="C4971" s="2">
        <v>45049</v>
      </c>
      <c r="D4971" t="s">
        <v>10</v>
      </c>
      <c r="E4971" s="4" t="s">
        <v>6</v>
      </c>
      <c r="F4971" s="5" t="s">
        <v>6</v>
      </c>
      <c r="G4971" t="s">
        <v>713</v>
      </c>
      <c r="H4971" t="s">
        <v>5</v>
      </c>
      <c r="I4971" s="5" t="str">
        <f t="shared" si="77"/>
        <v/>
      </c>
      <c r="Q4971">
        <v>4971</v>
      </c>
      <c r="R4971" s="6"/>
      <c r="S4971" s="6"/>
    </row>
    <row r="4972" spans="1:19" x14ac:dyDescent="0.2">
      <c r="A4972" t="s">
        <v>3897</v>
      </c>
      <c r="B4972" t="s">
        <v>3898</v>
      </c>
      <c r="C4972" s="2">
        <v>45050</v>
      </c>
      <c r="D4972" t="s">
        <v>13</v>
      </c>
      <c r="E4972" s="4" t="s">
        <v>6</v>
      </c>
      <c r="F4972" s="5" t="s">
        <v>6</v>
      </c>
      <c r="G4972" t="s">
        <v>713</v>
      </c>
      <c r="H4972" t="s">
        <v>5</v>
      </c>
      <c r="I4972" s="5" t="str">
        <f t="shared" si="77"/>
        <v/>
      </c>
      <c r="Q4972">
        <v>4972</v>
      </c>
      <c r="R4972" s="6"/>
      <c r="S4972" s="6"/>
    </row>
    <row r="4973" spans="1:19" x14ac:dyDescent="0.2">
      <c r="A4973" t="s">
        <v>3897</v>
      </c>
      <c r="B4973" t="s">
        <v>3898</v>
      </c>
      <c r="C4973" s="2">
        <v>45051</v>
      </c>
      <c r="D4973" t="s">
        <v>16</v>
      </c>
      <c r="E4973" s="4" t="s">
        <v>6</v>
      </c>
      <c r="F4973" s="5" t="s">
        <v>6</v>
      </c>
      <c r="G4973" t="s">
        <v>713</v>
      </c>
      <c r="H4973" t="s">
        <v>5</v>
      </c>
      <c r="I4973" s="5" t="str">
        <f t="shared" si="77"/>
        <v/>
      </c>
      <c r="Q4973">
        <v>4973</v>
      </c>
      <c r="R4973" s="6"/>
      <c r="S4973" s="6"/>
    </row>
    <row r="4974" spans="1:19" x14ac:dyDescent="0.2">
      <c r="A4974" t="s">
        <v>3897</v>
      </c>
      <c r="B4974" t="s">
        <v>3898</v>
      </c>
      <c r="C4974" s="2">
        <v>45052</v>
      </c>
      <c r="D4974" t="s">
        <v>19</v>
      </c>
      <c r="E4974" s="4" t="s">
        <v>6</v>
      </c>
      <c r="F4974" s="5" t="s">
        <v>6</v>
      </c>
      <c r="G4974" t="s">
        <v>713</v>
      </c>
      <c r="H4974" t="s">
        <v>5</v>
      </c>
      <c r="I4974" s="5" t="str">
        <f t="shared" si="77"/>
        <v/>
      </c>
      <c r="Q4974">
        <v>4974</v>
      </c>
      <c r="R4974" s="6"/>
      <c r="S4974" s="6"/>
    </row>
    <row r="4975" spans="1:19" x14ac:dyDescent="0.2">
      <c r="A4975" t="s">
        <v>3897</v>
      </c>
      <c r="B4975" t="s">
        <v>3898</v>
      </c>
      <c r="C4975" s="2">
        <v>45053</v>
      </c>
      <c r="D4975" t="s">
        <v>22</v>
      </c>
      <c r="E4975" s="4" t="s">
        <v>6</v>
      </c>
      <c r="F4975" s="5" t="s">
        <v>6</v>
      </c>
      <c r="G4975" t="s">
        <v>713</v>
      </c>
      <c r="H4975" t="s">
        <v>5</v>
      </c>
      <c r="I4975" s="5" t="str">
        <f t="shared" si="77"/>
        <v/>
      </c>
      <c r="Q4975">
        <v>4975</v>
      </c>
      <c r="R4975" s="6"/>
      <c r="S4975" s="6"/>
    </row>
    <row r="4976" spans="1:19" x14ac:dyDescent="0.2">
      <c r="A4976" t="s">
        <v>3897</v>
      </c>
      <c r="B4976" t="s">
        <v>3898</v>
      </c>
      <c r="C4976" s="2">
        <v>45054</v>
      </c>
      <c r="D4976" t="s">
        <v>2</v>
      </c>
      <c r="E4976" s="4" t="s">
        <v>6</v>
      </c>
      <c r="F4976" s="5" t="s">
        <v>6</v>
      </c>
      <c r="G4976" t="s">
        <v>713</v>
      </c>
      <c r="H4976" t="s">
        <v>5</v>
      </c>
      <c r="I4976" s="5" t="str">
        <f t="shared" si="77"/>
        <v/>
      </c>
      <c r="Q4976">
        <v>4976</v>
      </c>
      <c r="R4976" s="6"/>
      <c r="S4976" s="6"/>
    </row>
    <row r="4977" spans="1:19" x14ac:dyDescent="0.2">
      <c r="A4977" t="s">
        <v>3897</v>
      </c>
      <c r="B4977" t="s">
        <v>3898</v>
      </c>
      <c r="C4977" s="2">
        <v>45055</v>
      </c>
      <c r="D4977" t="s">
        <v>7</v>
      </c>
      <c r="E4977" s="4" t="s">
        <v>6</v>
      </c>
      <c r="F4977" s="5" t="s">
        <v>6</v>
      </c>
      <c r="G4977" t="s">
        <v>713</v>
      </c>
      <c r="H4977" t="s">
        <v>5</v>
      </c>
      <c r="I4977" s="5" t="str">
        <f t="shared" si="77"/>
        <v/>
      </c>
      <c r="Q4977">
        <v>4977</v>
      </c>
      <c r="R4977" s="6"/>
      <c r="S4977" s="6"/>
    </row>
    <row r="4978" spans="1:19" x14ac:dyDescent="0.2">
      <c r="A4978" t="s">
        <v>3897</v>
      </c>
      <c r="B4978" t="s">
        <v>3898</v>
      </c>
      <c r="C4978" s="2">
        <v>45056</v>
      </c>
      <c r="D4978" t="s">
        <v>10</v>
      </c>
      <c r="E4978" s="4" t="s">
        <v>6</v>
      </c>
      <c r="F4978" s="5" t="s">
        <v>6</v>
      </c>
      <c r="G4978" t="s">
        <v>713</v>
      </c>
      <c r="H4978" t="s">
        <v>5</v>
      </c>
      <c r="I4978" s="5" t="str">
        <f t="shared" si="77"/>
        <v/>
      </c>
      <c r="Q4978">
        <v>4978</v>
      </c>
      <c r="R4978" s="6"/>
      <c r="S4978" s="6"/>
    </row>
    <row r="4979" spans="1:19" x14ac:dyDescent="0.2">
      <c r="A4979" t="s">
        <v>3897</v>
      </c>
      <c r="B4979" t="s">
        <v>3898</v>
      </c>
      <c r="C4979" s="2">
        <v>45057</v>
      </c>
      <c r="D4979" t="s">
        <v>13</v>
      </c>
      <c r="E4979" s="4" t="s">
        <v>6</v>
      </c>
      <c r="F4979" s="5" t="s">
        <v>6</v>
      </c>
      <c r="G4979" t="s">
        <v>713</v>
      </c>
      <c r="H4979" t="s">
        <v>5</v>
      </c>
      <c r="I4979" s="5" t="str">
        <f t="shared" si="77"/>
        <v/>
      </c>
      <c r="Q4979">
        <v>4979</v>
      </c>
      <c r="R4979" s="6"/>
      <c r="S4979" s="6"/>
    </row>
    <row r="4980" spans="1:19" x14ac:dyDescent="0.2">
      <c r="A4980" t="s">
        <v>3897</v>
      </c>
      <c r="B4980" t="s">
        <v>3898</v>
      </c>
      <c r="C4980" s="2">
        <v>45058</v>
      </c>
      <c r="D4980" t="s">
        <v>16</v>
      </c>
      <c r="E4980" s="4" t="s">
        <v>6</v>
      </c>
      <c r="F4980" s="5" t="s">
        <v>6</v>
      </c>
      <c r="G4980" t="s">
        <v>713</v>
      </c>
      <c r="H4980" t="s">
        <v>5</v>
      </c>
      <c r="I4980" s="5" t="str">
        <f t="shared" si="77"/>
        <v/>
      </c>
      <c r="Q4980">
        <v>4980</v>
      </c>
      <c r="R4980" s="6"/>
      <c r="S4980" s="6"/>
    </row>
    <row r="4981" spans="1:19" x14ac:dyDescent="0.2">
      <c r="A4981" t="s">
        <v>3899</v>
      </c>
      <c r="B4981" t="s">
        <v>3900</v>
      </c>
      <c r="C4981" s="2">
        <v>45047</v>
      </c>
      <c r="D4981" t="s">
        <v>2</v>
      </c>
      <c r="E4981" s="4" t="s">
        <v>6</v>
      </c>
      <c r="F4981" s="5" t="s">
        <v>6</v>
      </c>
      <c r="G4981" t="s">
        <v>4</v>
      </c>
      <c r="H4981" t="s">
        <v>5</v>
      </c>
      <c r="I4981" s="5" t="str">
        <f t="shared" si="77"/>
        <v/>
      </c>
      <c r="Q4981">
        <v>4981</v>
      </c>
      <c r="R4981" s="6"/>
      <c r="S4981" s="6"/>
    </row>
    <row r="4982" spans="1:19" x14ac:dyDescent="0.2">
      <c r="A4982" t="s">
        <v>3899</v>
      </c>
      <c r="B4982" t="s">
        <v>3900</v>
      </c>
      <c r="C4982" s="2">
        <v>45048</v>
      </c>
      <c r="D4982" t="s">
        <v>7</v>
      </c>
      <c r="E4982" s="4" t="s">
        <v>6</v>
      </c>
      <c r="F4982" s="5" t="s">
        <v>6</v>
      </c>
      <c r="G4982" t="s">
        <v>4</v>
      </c>
      <c r="H4982" t="s">
        <v>5</v>
      </c>
      <c r="I4982" s="5" t="str">
        <f t="shared" si="77"/>
        <v/>
      </c>
      <c r="Q4982">
        <v>4982</v>
      </c>
      <c r="R4982" s="6"/>
      <c r="S4982" s="6"/>
    </row>
    <row r="4983" spans="1:19" x14ac:dyDescent="0.2">
      <c r="A4983" t="s">
        <v>3899</v>
      </c>
      <c r="B4983" t="s">
        <v>3900</v>
      </c>
      <c r="C4983" s="2">
        <v>45049</v>
      </c>
      <c r="D4983" t="s">
        <v>10</v>
      </c>
      <c r="E4983" s="4" t="s">
        <v>6</v>
      </c>
      <c r="F4983" s="5" t="s">
        <v>6</v>
      </c>
      <c r="G4983" t="s">
        <v>4</v>
      </c>
      <c r="H4983" t="s">
        <v>5</v>
      </c>
      <c r="I4983" s="5" t="str">
        <f t="shared" si="77"/>
        <v/>
      </c>
      <c r="Q4983">
        <v>4983</v>
      </c>
      <c r="R4983" s="6"/>
      <c r="S4983" s="6"/>
    </row>
    <row r="4984" spans="1:19" x14ac:dyDescent="0.2">
      <c r="A4984" t="s">
        <v>3899</v>
      </c>
      <c r="B4984" t="s">
        <v>3900</v>
      </c>
      <c r="C4984" s="2">
        <v>45050</v>
      </c>
      <c r="D4984" t="s">
        <v>13</v>
      </c>
      <c r="E4984" s="4" t="s">
        <v>6</v>
      </c>
      <c r="F4984" s="5" t="s">
        <v>6</v>
      </c>
      <c r="G4984" t="s">
        <v>4</v>
      </c>
      <c r="H4984" t="s">
        <v>5</v>
      </c>
      <c r="I4984" s="5" t="str">
        <f t="shared" si="77"/>
        <v/>
      </c>
      <c r="Q4984">
        <v>4984</v>
      </c>
      <c r="R4984" s="6"/>
      <c r="S4984" s="6"/>
    </row>
    <row r="4985" spans="1:19" x14ac:dyDescent="0.2">
      <c r="A4985" t="s">
        <v>3899</v>
      </c>
      <c r="B4985" t="s">
        <v>3900</v>
      </c>
      <c r="C4985" s="2">
        <v>45051</v>
      </c>
      <c r="D4985" t="s">
        <v>16</v>
      </c>
      <c r="E4985" s="4" t="s">
        <v>6</v>
      </c>
      <c r="F4985" s="5" t="s">
        <v>6</v>
      </c>
      <c r="G4985" t="s">
        <v>4</v>
      </c>
      <c r="H4985" t="s">
        <v>5</v>
      </c>
      <c r="I4985" s="5" t="str">
        <f t="shared" si="77"/>
        <v/>
      </c>
      <c r="Q4985">
        <v>4985</v>
      </c>
      <c r="R4985" s="6"/>
      <c r="S4985" s="6"/>
    </row>
    <row r="4986" spans="1:19" x14ac:dyDescent="0.2">
      <c r="A4986" t="s">
        <v>3899</v>
      </c>
      <c r="B4986" t="s">
        <v>3900</v>
      </c>
      <c r="C4986" s="2">
        <v>45052</v>
      </c>
      <c r="D4986" t="s">
        <v>19</v>
      </c>
      <c r="E4986" s="4" t="s">
        <v>6</v>
      </c>
      <c r="F4986" s="5" t="s">
        <v>6</v>
      </c>
      <c r="G4986" t="s">
        <v>4</v>
      </c>
      <c r="H4986" t="s">
        <v>5</v>
      </c>
      <c r="I4986" s="5" t="str">
        <f t="shared" si="77"/>
        <v/>
      </c>
      <c r="Q4986">
        <v>4986</v>
      </c>
      <c r="R4986" s="6"/>
      <c r="S4986" s="6"/>
    </row>
    <row r="4987" spans="1:19" x14ac:dyDescent="0.2">
      <c r="A4987" t="s">
        <v>3899</v>
      </c>
      <c r="B4987" t="s">
        <v>3900</v>
      </c>
      <c r="C4987" s="2">
        <v>45053</v>
      </c>
      <c r="D4987" t="s">
        <v>22</v>
      </c>
      <c r="E4987" s="4" t="s">
        <v>6</v>
      </c>
      <c r="F4987" s="5" t="s">
        <v>6</v>
      </c>
      <c r="G4987" t="s">
        <v>4</v>
      </c>
      <c r="H4987" t="s">
        <v>5</v>
      </c>
      <c r="I4987" s="5" t="str">
        <f t="shared" si="77"/>
        <v/>
      </c>
      <c r="Q4987">
        <v>4987</v>
      </c>
      <c r="R4987" s="6"/>
      <c r="S4987" s="6"/>
    </row>
    <row r="4988" spans="1:19" x14ac:dyDescent="0.2">
      <c r="A4988" t="s">
        <v>3899</v>
      </c>
      <c r="B4988" t="s">
        <v>3900</v>
      </c>
      <c r="C4988" s="2">
        <v>45054</v>
      </c>
      <c r="D4988" t="s">
        <v>2</v>
      </c>
      <c r="E4988" s="4" t="s">
        <v>6</v>
      </c>
      <c r="F4988" s="5" t="s">
        <v>6</v>
      </c>
      <c r="G4988" t="s">
        <v>4</v>
      </c>
      <c r="H4988" t="s">
        <v>5</v>
      </c>
      <c r="I4988" s="5" t="str">
        <f t="shared" si="77"/>
        <v/>
      </c>
      <c r="Q4988">
        <v>4988</v>
      </c>
      <c r="R4988" s="6"/>
      <c r="S4988" s="6"/>
    </row>
    <row r="4989" spans="1:19" x14ac:dyDescent="0.2">
      <c r="A4989" t="s">
        <v>3899</v>
      </c>
      <c r="B4989" t="s">
        <v>3900</v>
      </c>
      <c r="C4989" s="2">
        <v>45055</v>
      </c>
      <c r="D4989" t="s">
        <v>7</v>
      </c>
      <c r="E4989" s="4" t="s">
        <v>6</v>
      </c>
      <c r="F4989" s="5" t="s">
        <v>6</v>
      </c>
      <c r="G4989" t="s">
        <v>4</v>
      </c>
      <c r="H4989" t="s">
        <v>5</v>
      </c>
      <c r="I4989" s="5" t="str">
        <f t="shared" si="77"/>
        <v/>
      </c>
      <c r="Q4989">
        <v>4989</v>
      </c>
      <c r="R4989" s="6"/>
      <c r="S4989" s="6"/>
    </row>
    <row r="4990" spans="1:19" x14ac:dyDescent="0.2">
      <c r="A4990" t="s">
        <v>3899</v>
      </c>
      <c r="B4990" t="s">
        <v>3900</v>
      </c>
      <c r="C4990" s="2">
        <v>45056</v>
      </c>
      <c r="D4990" t="s">
        <v>10</v>
      </c>
      <c r="E4990" s="4" t="s">
        <v>6</v>
      </c>
      <c r="F4990" s="5" t="s">
        <v>6</v>
      </c>
      <c r="G4990" t="s">
        <v>4</v>
      </c>
      <c r="H4990" t="s">
        <v>5</v>
      </c>
      <c r="I4990" s="5" t="str">
        <f t="shared" si="77"/>
        <v/>
      </c>
      <c r="Q4990">
        <v>4990</v>
      </c>
      <c r="R4990" s="6"/>
      <c r="S4990" s="6"/>
    </row>
    <row r="4991" spans="1:19" x14ac:dyDescent="0.2">
      <c r="A4991" t="s">
        <v>3899</v>
      </c>
      <c r="B4991" t="s">
        <v>3900</v>
      </c>
      <c r="C4991" s="2">
        <v>45057</v>
      </c>
      <c r="D4991" t="s">
        <v>13</v>
      </c>
      <c r="E4991" s="4" t="s">
        <v>6</v>
      </c>
      <c r="F4991" s="5" t="s">
        <v>6</v>
      </c>
      <c r="G4991" t="s">
        <v>4</v>
      </c>
      <c r="H4991" t="s">
        <v>5</v>
      </c>
      <c r="I4991" s="5" t="str">
        <f t="shared" si="77"/>
        <v/>
      </c>
      <c r="Q4991">
        <v>4991</v>
      </c>
      <c r="R4991" s="6"/>
      <c r="S4991" s="6"/>
    </row>
    <row r="4992" spans="1:19" x14ac:dyDescent="0.2">
      <c r="A4992" t="s">
        <v>3899</v>
      </c>
      <c r="B4992" t="s">
        <v>3900</v>
      </c>
      <c r="C4992" s="2">
        <v>45058</v>
      </c>
      <c r="D4992" t="s">
        <v>16</v>
      </c>
      <c r="E4992" s="4" t="s">
        <v>6</v>
      </c>
      <c r="F4992" s="5" t="s">
        <v>6</v>
      </c>
      <c r="G4992" t="s">
        <v>4</v>
      </c>
      <c r="H4992" t="s">
        <v>5</v>
      </c>
      <c r="I4992" s="5" t="str">
        <f t="shared" si="77"/>
        <v/>
      </c>
      <c r="Q4992">
        <v>4992</v>
      </c>
      <c r="R4992" s="6"/>
      <c r="S4992" s="6"/>
    </row>
    <row r="4993" spans="1:19" x14ac:dyDescent="0.2">
      <c r="A4993" t="s">
        <v>3901</v>
      </c>
      <c r="B4993" t="s">
        <v>3902</v>
      </c>
      <c r="C4993" s="2">
        <v>45047</v>
      </c>
      <c r="D4993" t="s">
        <v>2</v>
      </c>
      <c r="E4993" s="4" t="s">
        <v>6</v>
      </c>
      <c r="F4993" s="5" t="s">
        <v>6</v>
      </c>
      <c r="G4993" t="s">
        <v>4</v>
      </c>
      <c r="H4993" t="s">
        <v>5</v>
      </c>
      <c r="I4993" s="5" t="str">
        <f t="shared" si="77"/>
        <v/>
      </c>
      <c r="Q4993">
        <v>4993</v>
      </c>
      <c r="R4993" s="6"/>
      <c r="S4993" s="6"/>
    </row>
    <row r="4994" spans="1:19" x14ac:dyDescent="0.2">
      <c r="A4994" t="s">
        <v>3901</v>
      </c>
      <c r="B4994" t="s">
        <v>3902</v>
      </c>
      <c r="C4994" s="2">
        <v>45048</v>
      </c>
      <c r="D4994" t="s">
        <v>7</v>
      </c>
      <c r="E4994" s="4" t="s">
        <v>6</v>
      </c>
      <c r="F4994" s="5" t="s">
        <v>6</v>
      </c>
      <c r="G4994" t="s">
        <v>4</v>
      </c>
      <c r="H4994" t="s">
        <v>5</v>
      </c>
      <c r="I4994" s="5" t="str">
        <f t="shared" si="77"/>
        <v/>
      </c>
      <c r="Q4994">
        <v>4994</v>
      </c>
      <c r="R4994" s="6"/>
      <c r="S4994" s="6"/>
    </row>
    <row r="4995" spans="1:19" x14ac:dyDescent="0.2">
      <c r="A4995" t="s">
        <v>3901</v>
      </c>
      <c r="B4995" t="s">
        <v>3902</v>
      </c>
      <c r="C4995" s="2">
        <v>45049</v>
      </c>
      <c r="D4995" t="s">
        <v>10</v>
      </c>
      <c r="E4995" s="4" t="s">
        <v>6</v>
      </c>
      <c r="F4995" s="5" t="s">
        <v>6</v>
      </c>
      <c r="G4995" t="s">
        <v>4</v>
      </c>
      <c r="H4995" t="s">
        <v>5</v>
      </c>
      <c r="I4995" s="5" t="str">
        <f t="shared" ref="I4995:I5058" si="78">IF( E4995="", "", IF(MINUTE(E4995)&gt;30, TIME(HOUR(E4995)+1, 0, 0), E4995))</f>
        <v/>
      </c>
      <c r="Q4995">
        <v>4995</v>
      </c>
      <c r="R4995" s="6"/>
      <c r="S4995" s="6"/>
    </row>
    <row r="4996" spans="1:19" x14ac:dyDescent="0.2">
      <c r="A4996" t="s">
        <v>3901</v>
      </c>
      <c r="B4996" t="s">
        <v>3902</v>
      </c>
      <c r="C4996" s="2">
        <v>45050</v>
      </c>
      <c r="D4996" t="s">
        <v>13</v>
      </c>
      <c r="E4996" s="4" t="s">
        <v>6</v>
      </c>
      <c r="F4996" s="5" t="s">
        <v>6</v>
      </c>
      <c r="G4996" t="s">
        <v>4</v>
      </c>
      <c r="H4996" t="s">
        <v>5</v>
      </c>
      <c r="I4996" s="5" t="str">
        <f t="shared" si="78"/>
        <v/>
      </c>
      <c r="Q4996">
        <v>4996</v>
      </c>
      <c r="R4996" s="6"/>
      <c r="S4996" s="6"/>
    </row>
    <row r="4997" spans="1:19" x14ac:dyDescent="0.2">
      <c r="A4997" t="s">
        <v>3901</v>
      </c>
      <c r="B4997" t="s">
        <v>3902</v>
      </c>
      <c r="C4997" s="2">
        <v>45051</v>
      </c>
      <c r="D4997" t="s">
        <v>16</v>
      </c>
      <c r="E4997" s="4" t="s">
        <v>6</v>
      </c>
      <c r="F4997" s="5" t="s">
        <v>6</v>
      </c>
      <c r="G4997" t="s">
        <v>4</v>
      </c>
      <c r="H4997" t="s">
        <v>5</v>
      </c>
      <c r="I4997" s="5" t="str">
        <f t="shared" si="78"/>
        <v/>
      </c>
      <c r="Q4997">
        <v>4997</v>
      </c>
      <c r="R4997" s="6"/>
      <c r="S4997" s="6"/>
    </row>
    <row r="4998" spans="1:19" x14ac:dyDescent="0.2">
      <c r="A4998" t="s">
        <v>3901</v>
      </c>
      <c r="B4998" t="s">
        <v>3902</v>
      </c>
      <c r="C4998" s="2">
        <v>45052</v>
      </c>
      <c r="D4998" t="s">
        <v>19</v>
      </c>
      <c r="E4998" s="4" t="s">
        <v>6</v>
      </c>
      <c r="F4998" s="5" t="s">
        <v>6</v>
      </c>
      <c r="G4998" t="s">
        <v>4</v>
      </c>
      <c r="H4998" t="s">
        <v>5</v>
      </c>
      <c r="I4998" s="5" t="str">
        <f t="shared" si="78"/>
        <v/>
      </c>
      <c r="Q4998">
        <v>4998</v>
      </c>
      <c r="R4998" s="6"/>
      <c r="S4998" s="6"/>
    </row>
    <row r="4999" spans="1:19" x14ac:dyDescent="0.2">
      <c r="A4999" t="s">
        <v>3901</v>
      </c>
      <c r="B4999" t="s">
        <v>3902</v>
      </c>
      <c r="C4999" s="2">
        <v>45053</v>
      </c>
      <c r="D4999" t="s">
        <v>22</v>
      </c>
      <c r="E4999" s="4" t="s">
        <v>6</v>
      </c>
      <c r="F4999" s="5" t="s">
        <v>6</v>
      </c>
      <c r="G4999" t="s">
        <v>4</v>
      </c>
      <c r="H4999" t="s">
        <v>5</v>
      </c>
      <c r="I4999" s="5" t="str">
        <f t="shared" si="78"/>
        <v/>
      </c>
      <c r="Q4999">
        <v>4999</v>
      </c>
      <c r="R4999" s="6"/>
      <c r="S4999" s="6"/>
    </row>
    <row r="5000" spans="1:19" x14ac:dyDescent="0.2">
      <c r="A5000" t="s">
        <v>3901</v>
      </c>
      <c r="B5000" t="s">
        <v>3902</v>
      </c>
      <c r="C5000" s="2">
        <v>45054</v>
      </c>
      <c r="D5000" t="s">
        <v>2</v>
      </c>
      <c r="E5000" s="4" t="s">
        <v>6</v>
      </c>
      <c r="F5000" s="5" t="s">
        <v>6</v>
      </c>
      <c r="G5000" t="s">
        <v>4</v>
      </c>
      <c r="H5000" t="s">
        <v>5</v>
      </c>
      <c r="I5000" s="5" t="str">
        <f t="shared" si="78"/>
        <v/>
      </c>
      <c r="Q5000">
        <v>5000</v>
      </c>
      <c r="R5000" s="6"/>
      <c r="S5000" s="6"/>
    </row>
    <row r="5001" spans="1:19" x14ac:dyDescent="0.2">
      <c r="A5001" t="s">
        <v>3901</v>
      </c>
      <c r="B5001" t="s">
        <v>3902</v>
      </c>
      <c r="C5001" s="2">
        <v>45055</v>
      </c>
      <c r="D5001" t="s">
        <v>7</v>
      </c>
      <c r="E5001" s="4" t="s">
        <v>6</v>
      </c>
      <c r="F5001" s="5" t="s">
        <v>6</v>
      </c>
      <c r="G5001" t="s">
        <v>4</v>
      </c>
      <c r="H5001" t="s">
        <v>5</v>
      </c>
      <c r="I5001" s="5" t="str">
        <f t="shared" si="78"/>
        <v/>
      </c>
      <c r="Q5001">
        <v>5001</v>
      </c>
      <c r="R5001" s="6"/>
      <c r="S5001" s="6"/>
    </row>
    <row r="5002" spans="1:19" x14ac:dyDescent="0.2">
      <c r="A5002" t="s">
        <v>3901</v>
      </c>
      <c r="B5002" t="s">
        <v>3902</v>
      </c>
      <c r="C5002" s="2">
        <v>45056</v>
      </c>
      <c r="D5002" t="s">
        <v>10</v>
      </c>
      <c r="E5002" s="4" t="s">
        <v>6</v>
      </c>
      <c r="F5002" s="5" t="s">
        <v>6</v>
      </c>
      <c r="G5002" t="s">
        <v>4</v>
      </c>
      <c r="H5002" t="s">
        <v>5</v>
      </c>
      <c r="I5002" s="5" t="str">
        <f t="shared" si="78"/>
        <v/>
      </c>
      <c r="Q5002">
        <v>5002</v>
      </c>
      <c r="R5002" s="6"/>
      <c r="S5002" s="6"/>
    </row>
    <row r="5003" spans="1:19" x14ac:dyDescent="0.2">
      <c r="A5003" t="s">
        <v>3901</v>
      </c>
      <c r="B5003" t="s">
        <v>3902</v>
      </c>
      <c r="C5003" s="2">
        <v>45057</v>
      </c>
      <c r="D5003" t="s">
        <v>13</v>
      </c>
      <c r="E5003" s="4" t="s">
        <v>6</v>
      </c>
      <c r="F5003" s="5" t="s">
        <v>6</v>
      </c>
      <c r="G5003" t="s">
        <v>4</v>
      </c>
      <c r="H5003" t="s">
        <v>5</v>
      </c>
      <c r="I5003" s="5" t="str">
        <f t="shared" si="78"/>
        <v/>
      </c>
      <c r="Q5003">
        <v>5003</v>
      </c>
      <c r="R5003" s="6"/>
      <c r="S5003" s="6"/>
    </row>
    <row r="5004" spans="1:19" x14ac:dyDescent="0.2">
      <c r="A5004" t="s">
        <v>3901</v>
      </c>
      <c r="B5004" t="s">
        <v>3902</v>
      </c>
      <c r="C5004" s="2">
        <v>45058</v>
      </c>
      <c r="D5004" t="s">
        <v>16</v>
      </c>
      <c r="E5004" s="4" t="s">
        <v>6</v>
      </c>
      <c r="F5004" s="5" t="s">
        <v>6</v>
      </c>
      <c r="G5004" t="s">
        <v>4</v>
      </c>
      <c r="H5004" t="s">
        <v>5</v>
      </c>
      <c r="I5004" s="5" t="str">
        <f t="shared" si="78"/>
        <v/>
      </c>
      <c r="Q5004">
        <v>5004</v>
      </c>
      <c r="R5004" s="6"/>
      <c r="S5004" s="6"/>
    </row>
    <row r="5005" spans="1:19" x14ac:dyDescent="0.2">
      <c r="A5005" t="s">
        <v>3903</v>
      </c>
      <c r="B5005" t="s">
        <v>3904</v>
      </c>
      <c r="C5005" s="2">
        <v>45047</v>
      </c>
      <c r="D5005" t="s">
        <v>2</v>
      </c>
      <c r="E5005" s="4" t="s">
        <v>6</v>
      </c>
      <c r="F5005" s="5" t="s">
        <v>6</v>
      </c>
      <c r="G5005" t="s">
        <v>4</v>
      </c>
      <c r="H5005" t="s">
        <v>5</v>
      </c>
      <c r="I5005" s="5" t="str">
        <f t="shared" si="78"/>
        <v/>
      </c>
      <c r="Q5005">
        <v>5005</v>
      </c>
      <c r="R5005" s="6"/>
      <c r="S5005" s="6"/>
    </row>
    <row r="5006" spans="1:19" x14ac:dyDescent="0.2">
      <c r="A5006" t="s">
        <v>3903</v>
      </c>
      <c r="B5006" t="s">
        <v>3904</v>
      </c>
      <c r="C5006" s="2">
        <v>45048</v>
      </c>
      <c r="D5006" t="s">
        <v>7</v>
      </c>
      <c r="E5006" s="4" t="s">
        <v>6</v>
      </c>
      <c r="F5006" s="5" t="s">
        <v>6</v>
      </c>
      <c r="G5006" t="s">
        <v>4</v>
      </c>
      <c r="H5006" t="s">
        <v>5</v>
      </c>
      <c r="I5006" s="5" t="str">
        <f t="shared" si="78"/>
        <v/>
      </c>
      <c r="Q5006">
        <v>5006</v>
      </c>
      <c r="R5006" s="6"/>
      <c r="S5006" s="6"/>
    </row>
    <row r="5007" spans="1:19" x14ac:dyDescent="0.2">
      <c r="A5007" t="s">
        <v>3903</v>
      </c>
      <c r="B5007" t="s">
        <v>3904</v>
      </c>
      <c r="C5007" s="2">
        <v>45049</v>
      </c>
      <c r="D5007" t="s">
        <v>10</v>
      </c>
      <c r="E5007" s="4" t="s">
        <v>6</v>
      </c>
      <c r="F5007" s="5" t="s">
        <v>6</v>
      </c>
      <c r="G5007" t="s">
        <v>4</v>
      </c>
      <c r="H5007" t="s">
        <v>5</v>
      </c>
      <c r="I5007" s="5" t="str">
        <f t="shared" si="78"/>
        <v/>
      </c>
      <c r="Q5007">
        <v>5007</v>
      </c>
      <c r="R5007" s="6"/>
      <c r="S5007" s="6"/>
    </row>
    <row r="5008" spans="1:19" x14ac:dyDescent="0.2">
      <c r="A5008" t="s">
        <v>3903</v>
      </c>
      <c r="B5008" t="s">
        <v>3904</v>
      </c>
      <c r="C5008" s="2">
        <v>45050</v>
      </c>
      <c r="D5008" t="s">
        <v>13</v>
      </c>
      <c r="E5008" s="4" t="s">
        <v>6</v>
      </c>
      <c r="F5008" s="5" t="s">
        <v>6</v>
      </c>
      <c r="G5008" t="s">
        <v>4</v>
      </c>
      <c r="H5008" t="s">
        <v>5</v>
      </c>
      <c r="I5008" s="5" t="str">
        <f t="shared" si="78"/>
        <v/>
      </c>
      <c r="Q5008">
        <v>5008</v>
      </c>
      <c r="R5008" s="6"/>
      <c r="S5008" s="6"/>
    </row>
    <row r="5009" spans="1:19" x14ac:dyDescent="0.2">
      <c r="A5009" t="s">
        <v>3903</v>
      </c>
      <c r="B5009" t="s">
        <v>3904</v>
      </c>
      <c r="C5009" s="2">
        <v>45051</v>
      </c>
      <c r="D5009" t="s">
        <v>16</v>
      </c>
      <c r="E5009" s="4" t="s">
        <v>6</v>
      </c>
      <c r="F5009" s="5" t="s">
        <v>6</v>
      </c>
      <c r="G5009" t="s">
        <v>4</v>
      </c>
      <c r="H5009" t="s">
        <v>5</v>
      </c>
      <c r="I5009" s="5" t="str">
        <f t="shared" si="78"/>
        <v/>
      </c>
      <c r="Q5009">
        <v>5009</v>
      </c>
      <c r="R5009" s="6"/>
      <c r="S5009" s="6"/>
    </row>
    <row r="5010" spans="1:19" x14ac:dyDescent="0.2">
      <c r="A5010" t="s">
        <v>3903</v>
      </c>
      <c r="B5010" t="s">
        <v>3904</v>
      </c>
      <c r="C5010" s="2">
        <v>45052</v>
      </c>
      <c r="D5010" t="s">
        <v>19</v>
      </c>
      <c r="E5010" s="4" t="s">
        <v>6</v>
      </c>
      <c r="F5010" s="5" t="s">
        <v>6</v>
      </c>
      <c r="G5010" t="s">
        <v>4</v>
      </c>
      <c r="H5010" t="s">
        <v>5</v>
      </c>
      <c r="I5010" s="5" t="str">
        <f t="shared" si="78"/>
        <v/>
      </c>
      <c r="Q5010">
        <v>5010</v>
      </c>
      <c r="R5010" s="6"/>
      <c r="S5010" s="6"/>
    </row>
    <row r="5011" spans="1:19" x14ac:dyDescent="0.2">
      <c r="A5011" t="s">
        <v>3903</v>
      </c>
      <c r="B5011" t="s">
        <v>3904</v>
      </c>
      <c r="C5011" s="2">
        <v>45053</v>
      </c>
      <c r="D5011" t="s">
        <v>22</v>
      </c>
      <c r="E5011" s="4" t="s">
        <v>6</v>
      </c>
      <c r="F5011" s="5" t="s">
        <v>6</v>
      </c>
      <c r="G5011" t="s">
        <v>4</v>
      </c>
      <c r="H5011" t="s">
        <v>5</v>
      </c>
      <c r="I5011" s="5" t="str">
        <f t="shared" si="78"/>
        <v/>
      </c>
      <c r="Q5011">
        <v>5011</v>
      </c>
      <c r="R5011" s="6"/>
      <c r="S5011" s="6"/>
    </row>
    <row r="5012" spans="1:19" x14ac:dyDescent="0.2">
      <c r="A5012" t="s">
        <v>3903</v>
      </c>
      <c r="B5012" t="s">
        <v>3904</v>
      </c>
      <c r="C5012" s="2">
        <v>45054</v>
      </c>
      <c r="D5012" t="s">
        <v>2</v>
      </c>
      <c r="E5012" s="4" t="s">
        <v>6</v>
      </c>
      <c r="F5012" s="5" t="s">
        <v>6</v>
      </c>
      <c r="G5012" t="s">
        <v>4</v>
      </c>
      <c r="H5012" t="s">
        <v>5</v>
      </c>
      <c r="I5012" s="5" t="str">
        <f t="shared" si="78"/>
        <v/>
      </c>
      <c r="Q5012">
        <v>5012</v>
      </c>
      <c r="R5012" s="6"/>
      <c r="S5012" s="6"/>
    </row>
    <row r="5013" spans="1:19" x14ac:dyDescent="0.2">
      <c r="A5013" t="s">
        <v>3903</v>
      </c>
      <c r="B5013" t="s">
        <v>3904</v>
      </c>
      <c r="C5013" s="2">
        <v>45055</v>
      </c>
      <c r="D5013" t="s">
        <v>7</v>
      </c>
      <c r="E5013" s="4" t="s">
        <v>6</v>
      </c>
      <c r="F5013" s="5" t="s">
        <v>6</v>
      </c>
      <c r="G5013" t="s">
        <v>4</v>
      </c>
      <c r="H5013" t="s">
        <v>5</v>
      </c>
      <c r="I5013" s="5" t="str">
        <f t="shared" si="78"/>
        <v/>
      </c>
      <c r="Q5013">
        <v>5013</v>
      </c>
      <c r="R5013" s="6"/>
      <c r="S5013" s="6"/>
    </row>
    <row r="5014" spans="1:19" x14ac:dyDescent="0.2">
      <c r="A5014" t="s">
        <v>3903</v>
      </c>
      <c r="B5014" t="s">
        <v>3904</v>
      </c>
      <c r="C5014" s="2">
        <v>45056</v>
      </c>
      <c r="D5014" t="s">
        <v>10</v>
      </c>
      <c r="E5014" s="4" t="s">
        <v>6</v>
      </c>
      <c r="F5014" s="5" t="s">
        <v>6</v>
      </c>
      <c r="G5014" t="s">
        <v>4</v>
      </c>
      <c r="H5014" t="s">
        <v>5</v>
      </c>
      <c r="I5014" s="5" t="str">
        <f t="shared" si="78"/>
        <v/>
      </c>
      <c r="Q5014">
        <v>5014</v>
      </c>
      <c r="R5014" s="6"/>
      <c r="S5014" s="6"/>
    </row>
    <row r="5015" spans="1:19" x14ac:dyDescent="0.2">
      <c r="A5015" t="s">
        <v>3903</v>
      </c>
      <c r="B5015" t="s">
        <v>3904</v>
      </c>
      <c r="C5015" s="2">
        <v>45057</v>
      </c>
      <c r="D5015" t="s">
        <v>13</v>
      </c>
      <c r="E5015" s="4" t="s">
        <v>6</v>
      </c>
      <c r="F5015" s="5" t="s">
        <v>6</v>
      </c>
      <c r="G5015" t="s">
        <v>4</v>
      </c>
      <c r="H5015" t="s">
        <v>5</v>
      </c>
      <c r="I5015" s="5" t="str">
        <f t="shared" si="78"/>
        <v/>
      </c>
      <c r="Q5015">
        <v>5015</v>
      </c>
      <c r="R5015" s="6"/>
      <c r="S5015" s="6"/>
    </row>
    <row r="5016" spans="1:19" x14ac:dyDescent="0.2">
      <c r="A5016" t="s">
        <v>3903</v>
      </c>
      <c r="B5016" t="s">
        <v>3904</v>
      </c>
      <c r="C5016" s="2">
        <v>45058</v>
      </c>
      <c r="D5016" t="s">
        <v>16</v>
      </c>
      <c r="E5016" s="4" t="s">
        <v>6</v>
      </c>
      <c r="F5016" s="5" t="s">
        <v>6</v>
      </c>
      <c r="G5016" t="s">
        <v>4</v>
      </c>
      <c r="H5016" t="s">
        <v>5</v>
      </c>
      <c r="I5016" s="5" t="str">
        <f t="shared" si="78"/>
        <v/>
      </c>
      <c r="Q5016">
        <v>5016</v>
      </c>
      <c r="R5016" s="6"/>
      <c r="S5016" s="6"/>
    </row>
    <row r="5017" spans="1:19" x14ac:dyDescent="0.2">
      <c r="A5017" t="s">
        <v>3905</v>
      </c>
      <c r="B5017" t="s">
        <v>3906</v>
      </c>
      <c r="C5017" s="2">
        <v>45047</v>
      </c>
      <c r="D5017" t="s">
        <v>2</v>
      </c>
      <c r="E5017" s="4" t="s">
        <v>6</v>
      </c>
      <c r="F5017" s="5" t="s">
        <v>6</v>
      </c>
      <c r="G5017" t="s">
        <v>4</v>
      </c>
      <c r="H5017" t="s">
        <v>5</v>
      </c>
      <c r="I5017" s="5" t="str">
        <f t="shared" si="78"/>
        <v/>
      </c>
      <c r="Q5017">
        <v>5017</v>
      </c>
      <c r="R5017" s="6"/>
      <c r="S5017" s="6"/>
    </row>
    <row r="5018" spans="1:19" x14ac:dyDescent="0.2">
      <c r="A5018" t="s">
        <v>3905</v>
      </c>
      <c r="B5018" t="s">
        <v>3906</v>
      </c>
      <c r="C5018" s="2">
        <v>45048</v>
      </c>
      <c r="D5018" t="s">
        <v>7</v>
      </c>
      <c r="E5018" s="4" t="s">
        <v>6</v>
      </c>
      <c r="F5018" s="5" t="s">
        <v>6</v>
      </c>
      <c r="G5018" t="s">
        <v>4</v>
      </c>
      <c r="H5018" t="s">
        <v>5</v>
      </c>
      <c r="I5018" s="5" t="str">
        <f t="shared" si="78"/>
        <v/>
      </c>
      <c r="Q5018">
        <v>5018</v>
      </c>
      <c r="R5018" s="6"/>
      <c r="S5018" s="6"/>
    </row>
    <row r="5019" spans="1:19" x14ac:dyDescent="0.2">
      <c r="A5019" t="s">
        <v>3905</v>
      </c>
      <c r="B5019" t="s">
        <v>3906</v>
      </c>
      <c r="C5019" s="2">
        <v>45049</v>
      </c>
      <c r="D5019" t="s">
        <v>10</v>
      </c>
      <c r="E5019" s="4" t="s">
        <v>6</v>
      </c>
      <c r="F5019" s="5" t="s">
        <v>6</v>
      </c>
      <c r="G5019" t="s">
        <v>4</v>
      </c>
      <c r="H5019" t="s">
        <v>5</v>
      </c>
      <c r="I5019" s="5" t="str">
        <f t="shared" si="78"/>
        <v/>
      </c>
      <c r="Q5019">
        <v>5019</v>
      </c>
      <c r="R5019" s="6"/>
      <c r="S5019" s="6"/>
    </row>
    <row r="5020" spans="1:19" x14ac:dyDescent="0.2">
      <c r="A5020" t="s">
        <v>3905</v>
      </c>
      <c r="B5020" t="s">
        <v>3906</v>
      </c>
      <c r="C5020" s="2">
        <v>45050</v>
      </c>
      <c r="D5020" t="s">
        <v>13</v>
      </c>
      <c r="E5020" s="4" t="s">
        <v>6</v>
      </c>
      <c r="F5020" s="5" t="s">
        <v>6</v>
      </c>
      <c r="G5020" t="s">
        <v>4</v>
      </c>
      <c r="H5020" t="s">
        <v>5</v>
      </c>
      <c r="I5020" s="5" t="str">
        <f t="shared" si="78"/>
        <v/>
      </c>
      <c r="Q5020">
        <v>5020</v>
      </c>
      <c r="R5020" s="6"/>
      <c r="S5020" s="6"/>
    </row>
    <row r="5021" spans="1:19" x14ac:dyDescent="0.2">
      <c r="A5021" t="s">
        <v>3905</v>
      </c>
      <c r="B5021" t="s">
        <v>3906</v>
      </c>
      <c r="C5021" s="2">
        <v>45051</v>
      </c>
      <c r="D5021" t="s">
        <v>16</v>
      </c>
      <c r="E5021" s="4" t="s">
        <v>6</v>
      </c>
      <c r="F5021" s="5" t="s">
        <v>6</v>
      </c>
      <c r="G5021" t="s">
        <v>4</v>
      </c>
      <c r="H5021" t="s">
        <v>5</v>
      </c>
      <c r="I5021" s="5" t="str">
        <f t="shared" si="78"/>
        <v/>
      </c>
      <c r="Q5021">
        <v>5021</v>
      </c>
      <c r="R5021" s="6"/>
      <c r="S5021" s="6"/>
    </row>
    <row r="5022" spans="1:19" x14ac:dyDescent="0.2">
      <c r="A5022" t="s">
        <v>3905</v>
      </c>
      <c r="B5022" t="s">
        <v>3906</v>
      </c>
      <c r="C5022" s="2">
        <v>45052</v>
      </c>
      <c r="D5022" t="s">
        <v>19</v>
      </c>
      <c r="E5022" s="4" t="s">
        <v>6</v>
      </c>
      <c r="F5022" s="5" t="s">
        <v>6</v>
      </c>
      <c r="G5022" t="s">
        <v>4</v>
      </c>
      <c r="H5022" t="s">
        <v>5</v>
      </c>
      <c r="I5022" s="5" t="str">
        <f t="shared" si="78"/>
        <v/>
      </c>
      <c r="Q5022">
        <v>5022</v>
      </c>
      <c r="R5022" s="6"/>
      <c r="S5022" s="6"/>
    </row>
    <row r="5023" spans="1:19" x14ac:dyDescent="0.2">
      <c r="A5023" t="s">
        <v>3905</v>
      </c>
      <c r="B5023" t="s">
        <v>3906</v>
      </c>
      <c r="C5023" s="2">
        <v>45053</v>
      </c>
      <c r="D5023" t="s">
        <v>22</v>
      </c>
      <c r="E5023" s="4" t="s">
        <v>6</v>
      </c>
      <c r="F5023" s="5" t="s">
        <v>6</v>
      </c>
      <c r="G5023" t="s">
        <v>4</v>
      </c>
      <c r="H5023" t="s">
        <v>5</v>
      </c>
      <c r="I5023" s="5" t="str">
        <f t="shared" si="78"/>
        <v/>
      </c>
      <c r="Q5023">
        <v>5023</v>
      </c>
      <c r="R5023" s="6"/>
      <c r="S5023" s="6"/>
    </row>
    <row r="5024" spans="1:19" x14ac:dyDescent="0.2">
      <c r="A5024" t="s">
        <v>3905</v>
      </c>
      <c r="B5024" t="s">
        <v>3906</v>
      </c>
      <c r="C5024" s="2">
        <v>45054</v>
      </c>
      <c r="D5024" t="s">
        <v>2</v>
      </c>
      <c r="E5024" s="4" t="s">
        <v>6</v>
      </c>
      <c r="F5024" s="5" t="s">
        <v>6</v>
      </c>
      <c r="G5024" t="s">
        <v>4</v>
      </c>
      <c r="H5024" t="s">
        <v>5</v>
      </c>
      <c r="I5024" s="5" t="str">
        <f t="shared" si="78"/>
        <v/>
      </c>
      <c r="Q5024">
        <v>5024</v>
      </c>
      <c r="R5024" s="6"/>
      <c r="S5024" s="6"/>
    </row>
    <row r="5025" spans="1:19" x14ac:dyDescent="0.2">
      <c r="A5025" t="s">
        <v>3905</v>
      </c>
      <c r="B5025" t="s">
        <v>3906</v>
      </c>
      <c r="C5025" s="2">
        <v>45055</v>
      </c>
      <c r="D5025" t="s">
        <v>7</v>
      </c>
      <c r="E5025" s="4" t="s">
        <v>6</v>
      </c>
      <c r="F5025" s="5" t="s">
        <v>6</v>
      </c>
      <c r="G5025" t="s">
        <v>4</v>
      </c>
      <c r="H5025" t="s">
        <v>5</v>
      </c>
      <c r="I5025" s="5" t="str">
        <f t="shared" si="78"/>
        <v/>
      </c>
      <c r="Q5025">
        <v>5025</v>
      </c>
      <c r="R5025" s="6"/>
      <c r="S5025" s="6"/>
    </row>
    <row r="5026" spans="1:19" x14ac:dyDescent="0.2">
      <c r="A5026" t="s">
        <v>3905</v>
      </c>
      <c r="B5026" t="s">
        <v>3906</v>
      </c>
      <c r="C5026" s="2">
        <v>45056</v>
      </c>
      <c r="D5026" t="s">
        <v>10</v>
      </c>
      <c r="E5026" s="4" t="s">
        <v>6</v>
      </c>
      <c r="F5026" s="5" t="s">
        <v>6</v>
      </c>
      <c r="G5026" t="s">
        <v>4</v>
      </c>
      <c r="H5026" t="s">
        <v>5</v>
      </c>
      <c r="I5026" s="5" t="str">
        <f t="shared" si="78"/>
        <v/>
      </c>
      <c r="Q5026">
        <v>5026</v>
      </c>
      <c r="R5026" s="6"/>
      <c r="S5026" s="6"/>
    </row>
    <row r="5027" spans="1:19" x14ac:dyDescent="0.2">
      <c r="A5027" t="s">
        <v>3905</v>
      </c>
      <c r="B5027" t="s">
        <v>3906</v>
      </c>
      <c r="C5027" s="2">
        <v>45057</v>
      </c>
      <c r="D5027" t="s">
        <v>13</v>
      </c>
      <c r="E5027" s="4" t="s">
        <v>6</v>
      </c>
      <c r="F5027" s="5" t="s">
        <v>6</v>
      </c>
      <c r="G5027" t="s">
        <v>4</v>
      </c>
      <c r="H5027" t="s">
        <v>5</v>
      </c>
      <c r="I5027" s="5" t="str">
        <f t="shared" si="78"/>
        <v/>
      </c>
      <c r="Q5027">
        <v>5027</v>
      </c>
      <c r="R5027" s="6"/>
      <c r="S5027" s="6"/>
    </row>
    <row r="5028" spans="1:19" x14ac:dyDescent="0.2">
      <c r="A5028" t="s">
        <v>3905</v>
      </c>
      <c r="B5028" t="s">
        <v>3906</v>
      </c>
      <c r="C5028" s="2">
        <v>45058</v>
      </c>
      <c r="D5028" t="s">
        <v>16</v>
      </c>
      <c r="E5028" s="4" t="s">
        <v>6</v>
      </c>
      <c r="F5028" s="5" t="s">
        <v>6</v>
      </c>
      <c r="G5028" t="s">
        <v>4</v>
      </c>
      <c r="H5028" t="s">
        <v>5</v>
      </c>
      <c r="I5028" s="5" t="str">
        <f t="shared" si="78"/>
        <v/>
      </c>
      <c r="Q5028">
        <v>5028</v>
      </c>
      <c r="R5028" s="6"/>
      <c r="S5028" s="6"/>
    </row>
    <row r="5029" spans="1:19" x14ac:dyDescent="0.2">
      <c r="A5029" t="s">
        <v>3907</v>
      </c>
      <c r="B5029" t="s">
        <v>3908</v>
      </c>
      <c r="C5029" s="2">
        <v>45047</v>
      </c>
      <c r="D5029" t="s">
        <v>2</v>
      </c>
      <c r="E5029" s="4" t="s">
        <v>6</v>
      </c>
      <c r="F5029" s="5" t="s">
        <v>6</v>
      </c>
      <c r="G5029" t="s">
        <v>4</v>
      </c>
      <c r="H5029" t="s">
        <v>5</v>
      </c>
      <c r="I5029" s="5" t="str">
        <f t="shared" si="78"/>
        <v/>
      </c>
      <c r="Q5029">
        <v>5029</v>
      </c>
      <c r="R5029" s="6"/>
      <c r="S5029" s="6"/>
    </row>
    <row r="5030" spans="1:19" x14ac:dyDescent="0.2">
      <c r="A5030" t="s">
        <v>3907</v>
      </c>
      <c r="B5030" t="s">
        <v>3908</v>
      </c>
      <c r="C5030" s="2">
        <v>45048</v>
      </c>
      <c r="D5030" t="s">
        <v>7</v>
      </c>
      <c r="E5030" s="4" t="s">
        <v>6</v>
      </c>
      <c r="F5030" s="5" t="s">
        <v>6</v>
      </c>
      <c r="G5030" t="s">
        <v>4</v>
      </c>
      <c r="H5030" t="s">
        <v>5</v>
      </c>
      <c r="I5030" s="5" t="str">
        <f t="shared" si="78"/>
        <v/>
      </c>
      <c r="Q5030">
        <v>5030</v>
      </c>
      <c r="R5030" s="6"/>
      <c r="S5030" s="6"/>
    </row>
    <row r="5031" spans="1:19" x14ac:dyDescent="0.2">
      <c r="A5031" t="s">
        <v>3907</v>
      </c>
      <c r="B5031" t="s">
        <v>3908</v>
      </c>
      <c r="C5031" s="2">
        <v>45049</v>
      </c>
      <c r="D5031" t="s">
        <v>10</v>
      </c>
      <c r="E5031" s="4" t="s">
        <v>6</v>
      </c>
      <c r="F5031" s="5" t="s">
        <v>6</v>
      </c>
      <c r="G5031" t="s">
        <v>4</v>
      </c>
      <c r="H5031" t="s">
        <v>5</v>
      </c>
      <c r="I5031" s="5" t="str">
        <f t="shared" si="78"/>
        <v/>
      </c>
      <c r="Q5031">
        <v>5031</v>
      </c>
      <c r="R5031" s="6"/>
      <c r="S5031" s="6"/>
    </row>
    <row r="5032" spans="1:19" x14ac:dyDescent="0.2">
      <c r="A5032" t="s">
        <v>3907</v>
      </c>
      <c r="B5032" t="s">
        <v>3908</v>
      </c>
      <c r="C5032" s="2">
        <v>45050</v>
      </c>
      <c r="D5032" t="s">
        <v>13</v>
      </c>
      <c r="E5032" s="4" t="s">
        <v>6</v>
      </c>
      <c r="F5032" s="5" t="s">
        <v>6</v>
      </c>
      <c r="G5032" t="s">
        <v>4</v>
      </c>
      <c r="H5032" t="s">
        <v>5</v>
      </c>
      <c r="I5032" s="5" t="str">
        <f t="shared" si="78"/>
        <v/>
      </c>
      <c r="Q5032">
        <v>5032</v>
      </c>
      <c r="R5032" s="6"/>
      <c r="S5032" s="6"/>
    </row>
    <row r="5033" spans="1:19" x14ac:dyDescent="0.2">
      <c r="A5033" t="s">
        <v>3907</v>
      </c>
      <c r="B5033" t="s">
        <v>3908</v>
      </c>
      <c r="C5033" s="2">
        <v>45051</v>
      </c>
      <c r="D5033" t="s">
        <v>16</v>
      </c>
      <c r="E5033" s="4" t="s">
        <v>6</v>
      </c>
      <c r="F5033" s="5" t="s">
        <v>6</v>
      </c>
      <c r="G5033" t="s">
        <v>4</v>
      </c>
      <c r="H5033" t="s">
        <v>5</v>
      </c>
      <c r="I5033" s="5" t="str">
        <f t="shared" si="78"/>
        <v/>
      </c>
      <c r="Q5033">
        <v>5033</v>
      </c>
      <c r="R5033" s="6"/>
      <c r="S5033" s="6"/>
    </row>
    <row r="5034" spans="1:19" x14ac:dyDescent="0.2">
      <c r="A5034" t="s">
        <v>3907</v>
      </c>
      <c r="B5034" t="s">
        <v>3908</v>
      </c>
      <c r="C5034" s="2">
        <v>45052</v>
      </c>
      <c r="D5034" t="s">
        <v>19</v>
      </c>
      <c r="E5034" s="4" t="s">
        <v>6</v>
      </c>
      <c r="F5034" s="5" t="s">
        <v>6</v>
      </c>
      <c r="G5034" t="s">
        <v>4</v>
      </c>
      <c r="H5034" t="s">
        <v>5</v>
      </c>
      <c r="I5034" s="5" t="str">
        <f t="shared" si="78"/>
        <v/>
      </c>
      <c r="Q5034">
        <v>5034</v>
      </c>
      <c r="R5034" s="6"/>
      <c r="S5034" s="6"/>
    </row>
    <row r="5035" spans="1:19" x14ac:dyDescent="0.2">
      <c r="A5035" t="s">
        <v>3907</v>
      </c>
      <c r="B5035" t="s">
        <v>3908</v>
      </c>
      <c r="C5035" s="2">
        <v>45053</v>
      </c>
      <c r="D5035" t="s">
        <v>22</v>
      </c>
      <c r="E5035" s="4" t="s">
        <v>6</v>
      </c>
      <c r="F5035" s="5" t="s">
        <v>6</v>
      </c>
      <c r="G5035" t="s">
        <v>4</v>
      </c>
      <c r="H5035" t="s">
        <v>5</v>
      </c>
      <c r="I5035" s="5" t="str">
        <f t="shared" si="78"/>
        <v/>
      </c>
      <c r="Q5035">
        <v>5035</v>
      </c>
      <c r="R5035" s="6"/>
      <c r="S5035" s="6"/>
    </row>
    <row r="5036" spans="1:19" x14ac:dyDescent="0.2">
      <c r="A5036" t="s">
        <v>3907</v>
      </c>
      <c r="B5036" t="s">
        <v>3908</v>
      </c>
      <c r="C5036" s="2">
        <v>45054</v>
      </c>
      <c r="D5036" t="s">
        <v>2</v>
      </c>
      <c r="E5036" s="4" t="s">
        <v>6</v>
      </c>
      <c r="F5036" s="5" t="s">
        <v>6</v>
      </c>
      <c r="G5036" t="s">
        <v>4</v>
      </c>
      <c r="H5036" t="s">
        <v>5</v>
      </c>
      <c r="I5036" s="5" t="str">
        <f t="shared" si="78"/>
        <v/>
      </c>
      <c r="Q5036">
        <v>5036</v>
      </c>
      <c r="R5036" s="6"/>
      <c r="S5036" s="6"/>
    </row>
    <row r="5037" spans="1:19" x14ac:dyDescent="0.2">
      <c r="A5037" t="s">
        <v>3907</v>
      </c>
      <c r="B5037" t="s">
        <v>3908</v>
      </c>
      <c r="C5037" s="2">
        <v>45055</v>
      </c>
      <c r="D5037" t="s">
        <v>7</v>
      </c>
      <c r="E5037" s="4" t="s">
        <v>6</v>
      </c>
      <c r="F5037" s="5" t="s">
        <v>6</v>
      </c>
      <c r="G5037" t="s">
        <v>4</v>
      </c>
      <c r="H5037" t="s">
        <v>5</v>
      </c>
      <c r="I5037" s="5" t="str">
        <f t="shared" si="78"/>
        <v/>
      </c>
      <c r="Q5037">
        <v>5037</v>
      </c>
      <c r="R5037" s="6"/>
      <c r="S5037" s="6"/>
    </row>
    <row r="5038" spans="1:19" x14ac:dyDescent="0.2">
      <c r="A5038" t="s">
        <v>3907</v>
      </c>
      <c r="B5038" t="s">
        <v>3908</v>
      </c>
      <c r="C5038" s="2">
        <v>45056</v>
      </c>
      <c r="D5038" t="s">
        <v>10</v>
      </c>
      <c r="E5038" s="4" t="s">
        <v>6</v>
      </c>
      <c r="F5038" s="5" t="s">
        <v>6</v>
      </c>
      <c r="G5038" t="s">
        <v>4</v>
      </c>
      <c r="H5038" t="s">
        <v>5</v>
      </c>
      <c r="I5038" s="5" t="str">
        <f t="shared" si="78"/>
        <v/>
      </c>
      <c r="Q5038">
        <v>5038</v>
      </c>
      <c r="R5038" s="6"/>
      <c r="S5038" s="6"/>
    </row>
    <row r="5039" spans="1:19" x14ac:dyDescent="0.2">
      <c r="A5039" t="s">
        <v>3907</v>
      </c>
      <c r="B5039" t="s">
        <v>3908</v>
      </c>
      <c r="C5039" s="2">
        <v>45057</v>
      </c>
      <c r="D5039" t="s">
        <v>13</v>
      </c>
      <c r="E5039" s="4" t="s">
        <v>6</v>
      </c>
      <c r="F5039" s="5" t="s">
        <v>6</v>
      </c>
      <c r="G5039" t="s">
        <v>4</v>
      </c>
      <c r="H5039" t="s">
        <v>5</v>
      </c>
      <c r="I5039" s="5" t="str">
        <f t="shared" si="78"/>
        <v/>
      </c>
      <c r="Q5039">
        <v>5039</v>
      </c>
      <c r="R5039" s="6"/>
      <c r="S5039" s="6"/>
    </row>
    <row r="5040" spans="1:19" x14ac:dyDescent="0.2">
      <c r="A5040" t="s">
        <v>3907</v>
      </c>
      <c r="B5040" t="s">
        <v>3908</v>
      </c>
      <c r="C5040" s="2">
        <v>45058</v>
      </c>
      <c r="D5040" t="s">
        <v>16</v>
      </c>
      <c r="E5040" s="4" t="s">
        <v>6</v>
      </c>
      <c r="F5040" s="5" t="s">
        <v>6</v>
      </c>
      <c r="G5040" t="s">
        <v>4</v>
      </c>
      <c r="H5040" t="s">
        <v>5</v>
      </c>
      <c r="I5040" s="5" t="str">
        <f t="shared" si="78"/>
        <v/>
      </c>
      <c r="Q5040">
        <v>5040</v>
      </c>
      <c r="R5040" s="6"/>
      <c r="S5040" s="6"/>
    </row>
    <row r="5041" spans="1:19" x14ac:dyDescent="0.2">
      <c r="A5041" t="s">
        <v>3909</v>
      </c>
      <c r="B5041" t="s">
        <v>3910</v>
      </c>
      <c r="C5041" s="2">
        <v>45047</v>
      </c>
      <c r="D5041" t="s">
        <v>2</v>
      </c>
      <c r="E5041" s="4" t="s">
        <v>6</v>
      </c>
      <c r="F5041" s="5" t="s">
        <v>6</v>
      </c>
      <c r="G5041" t="s">
        <v>4</v>
      </c>
      <c r="H5041" t="s">
        <v>5</v>
      </c>
      <c r="I5041" s="5" t="str">
        <f t="shared" si="78"/>
        <v/>
      </c>
      <c r="Q5041">
        <v>5041</v>
      </c>
      <c r="R5041" s="6"/>
      <c r="S5041" s="6"/>
    </row>
    <row r="5042" spans="1:19" x14ac:dyDescent="0.2">
      <c r="A5042" t="s">
        <v>3909</v>
      </c>
      <c r="B5042" t="s">
        <v>3910</v>
      </c>
      <c r="C5042" s="2">
        <v>45048</v>
      </c>
      <c r="D5042" t="s">
        <v>7</v>
      </c>
      <c r="E5042" s="4" t="s">
        <v>6</v>
      </c>
      <c r="F5042" s="5" t="s">
        <v>6</v>
      </c>
      <c r="G5042" t="s">
        <v>4</v>
      </c>
      <c r="H5042" t="s">
        <v>5</v>
      </c>
      <c r="I5042" s="5" t="str">
        <f t="shared" si="78"/>
        <v/>
      </c>
      <c r="Q5042">
        <v>5042</v>
      </c>
      <c r="R5042" s="6"/>
      <c r="S5042" s="6"/>
    </row>
    <row r="5043" spans="1:19" x14ac:dyDescent="0.2">
      <c r="A5043" t="s">
        <v>3909</v>
      </c>
      <c r="B5043" t="s">
        <v>3910</v>
      </c>
      <c r="C5043" s="2">
        <v>45049</v>
      </c>
      <c r="D5043" t="s">
        <v>10</v>
      </c>
      <c r="E5043" s="4" t="s">
        <v>6</v>
      </c>
      <c r="F5043" s="5" t="s">
        <v>6</v>
      </c>
      <c r="G5043" t="s">
        <v>4</v>
      </c>
      <c r="H5043" t="s">
        <v>5</v>
      </c>
      <c r="I5043" s="5" t="str">
        <f t="shared" si="78"/>
        <v/>
      </c>
      <c r="Q5043">
        <v>5043</v>
      </c>
      <c r="R5043" s="6"/>
      <c r="S5043" s="6"/>
    </row>
    <row r="5044" spans="1:19" x14ac:dyDescent="0.2">
      <c r="A5044" t="s">
        <v>3909</v>
      </c>
      <c r="B5044" t="s">
        <v>3910</v>
      </c>
      <c r="C5044" s="2">
        <v>45050</v>
      </c>
      <c r="D5044" t="s">
        <v>13</v>
      </c>
      <c r="E5044" s="4" t="s">
        <v>6</v>
      </c>
      <c r="F5044" s="5" t="s">
        <v>6</v>
      </c>
      <c r="G5044" t="s">
        <v>4</v>
      </c>
      <c r="H5044" t="s">
        <v>5</v>
      </c>
      <c r="I5044" s="5" t="str">
        <f t="shared" si="78"/>
        <v/>
      </c>
      <c r="Q5044">
        <v>5044</v>
      </c>
      <c r="R5044" s="6"/>
      <c r="S5044" s="6"/>
    </row>
    <row r="5045" spans="1:19" x14ac:dyDescent="0.2">
      <c r="A5045" t="s">
        <v>3909</v>
      </c>
      <c r="B5045" t="s">
        <v>3910</v>
      </c>
      <c r="C5045" s="2">
        <v>45051</v>
      </c>
      <c r="D5045" t="s">
        <v>16</v>
      </c>
      <c r="E5045" s="4" t="s">
        <v>6</v>
      </c>
      <c r="F5045" s="5" t="s">
        <v>6</v>
      </c>
      <c r="G5045" t="s">
        <v>4</v>
      </c>
      <c r="H5045" t="s">
        <v>5</v>
      </c>
      <c r="I5045" s="5" t="str">
        <f t="shared" si="78"/>
        <v/>
      </c>
      <c r="Q5045">
        <v>5045</v>
      </c>
      <c r="R5045" s="6"/>
      <c r="S5045" s="6"/>
    </row>
    <row r="5046" spans="1:19" x14ac:dyDescent="0.2">
      <c r="A5046" t="s">
        <v>3909</v>
      </c>
      <c r="B5046" t="s">
        <v>3910</v>
      </c>
      <c r="C5046" s="2">
        <v>45052</v>
      </c>
      <c r="D5046" t="s">
        <v>19</v>
      </c>
      <c r="E5046" s="4" t="s">
        <v>6</v>
      </c>
      <c r="F5046" s="5" t="s">
        <v>6</v>
      </c>
      <c r="G5046" t="s">
        <v>4</v>
      </c>
      <c r="H5046" t="s">
        <v>5</v>
      </c>
      <c r="I5046" s="5" t="str">
        <f t="shared" si="78"/>
        <v/>
      </c>
      <c r="Q5046">
        <v>5046</v>
      </c>
      <c r="R5046" s="6"/>
      <c r="S5046" s="6"/>
    </row>
    <row r="5047" spans="1:19" x14ac:dyDescent="0.2">
      <c r="A5047" t="s">
        <v>3909</v>
      </c>
      <c r="B5047" t="s">
        <v>3910</v>
      </c>
      <c r="C5047" s="2">
        <v>45053</v>
      </c>
      <c r="D5047" t="s">
        <v>22</v>
      </c>
      <c r="E5047" s="4" t="s">
        <v>6</v>
      </c>
      <c r="F5047" s="5" t="s">
        <v>6</v>
      </c>
      <c r="G5047" t="s">
        <v>4</v>
      </c>
      <c r="H5047" t="s">
        <v>5</v>
      </c>
      <c r="I5047" s="5" t="str">
        <f t="shared" si="78"/>
        <v/>
      </c>
      <c r="Q5047">
        <v>5047</v>
      </c>
      <c r="R5047" s="6"/>
      <c r="S5047" s="6"/>
    </row>
    <row r="5048" spans="1:19" x14ac:dyDescent="0.2">
      <c r="A5048" t="s">
        <v>3909</v>
      </c>
      <c r="B5048" t="s">
        <v>3910</v>
      </c>
      <c r="C5048" s="2">
        <v>45054</v>
      </c>
      <c r="D5048" t="s">
        <v>2</v>
      </c>
      <c r="E5048" s="4" t="s">
        <v>6</v>
      </c>
      <c r="F5048" s="5" t="s">
        <v>6</v>
      </c>
      <c r="G5048" t="s">
        <v>4</v>
      </c>
      <c r="H5048" t="s">
        <v>5</v>
      </c>
      <c r="I5048" s="5" t="str">
        <f t="shared" si="78"/>
        <v/>
      </c>
      <c r="Q5048">
        <v>5048</v>
      </c>
      <c r="R5048" s="6"/>
      <c r="S5048" s="6"/>
    </row>
    <row r="5049" spans="1:19" x14ac:dyDescent="0.2">
      <c r="A5049" t="s">
        <v>3909</v>
      </c>
      <c r="B5049" t="s">
        <v>3910</v>
      </c>
      <c r="C5049" s="2">
        <v>45055</v>
      </c>
      <c r="D5049" t="s">
        <v>7</v>
      </c>
      <c r="E5049" s="4" t="s">
        <v>6</v>
      </c>
      <c r="F5049" s="5" t="s">
        <v>6</v>
      </c>
      <c r="G5049" t="s">
        <v>4</v>
      </c>
      <c r="H5049" t="s">
        <v>5</v>
      </c>
      <c r="I5049" s="5" t="str">
        <f t="shared" si="78"/>
        <v/>
      </c>
      <c r="Q5049">
        <v>5049</v>
      </c>
      <c r="R5049" s="6"/>
      <c r="S5049" s="6"/>
    </row>
    <row r="5050" spans="1:19" x14ac:dyDescent="0.2">
      <c r="A5050" t="s">
        <v>3909</v>
      </c>
      <c r="B5050" t="s">
        <v>3910</v>
      </c>
      <c r="C5050" s="2">
        <v>45056</v>
      </c>
      <c r="D5050" t="s">
        <v>10</v>
      </c>
      <c r="E5050" s="4" t="s">
        <v>6</v>
      </c>
      <c r="F5050" s="5" t="s">
        <v>6</v>
      </c>
      <c r="G5050" t="s">
        <v>4</v>
      </c>
      <c r="H5050" t="s">
        <v>5</v>
      </c>
      <c r="I5050" s="5" t="str">
        <f t="shared" si="78"/>
        <v/>
      </c>
      <c r="Q5050">
        <v>5050</v>
      </c>
      <c r="R5050" s="6"/>
      <c r="S5050" s="6"/>
    </row>
    <row r="5051" spans="1:19" x14ac:dyDescent="0.2">
      <c r="A5051" t="s">
        <v>3909</v>
      </c>
      <c r="B5051" t="s">
        <v>3910</v>
      </c>
      <c r="C5051" s="2">
        <v>45057</v>
      </c>
      <c r="D5051" t="s">
        <v>13</v>
      </c>
      <c r="E5051" s="4" t="s">
        <v>6</v>
      </c>
      <c r="F5051" s="5" t="s">
        <v>6</v>
      </c>
      <c r="G5051" t="s">
        <v>4</v>
      </c>
      <c r="H5051" t="s">
        <v>5</v>
      </c>
      <c r="I5051" s="5" t="str">
        <f t="shared" si="78"/>
        <v/>
      </c>
      <c r="Q5051">
        <v>5051</v>
      </c>
      <c r="R5051" s="6"/>
      <c r="S5051" s="6"/>
    </row>
    <row r="5052" spans="1:19" x14ac:dyDescent="0.2">
      <c r="A5052" t="s">
        <v>3909</v>
      </c>
      <c r="B5052" t="s">
        <v>3910</v>
      </c>
      <c r="C5052" s="2">
        <v>45058</v>
      </c>
      <c r="D5052" t="s">
        <v>16</v>
      </c>
      <c r="E5052" s="4" t="s">
        <v>6</v>
      </c>
      <c r="F5052" s="5" t="s">
        <v>6</v>
      </c>
      <c r="G5052" t="s">
        <v>4</v>
      </c>
      <c r="H5052" t="s">
        <v>5</v>
      </c>
      <c r="I5052" s="5" t="str">
        <f t="shared" si="78"/>
        <v/>
      </c>
      <c r="Q5052">
        <v>5052</v>
      </c>
      <c r="R5052" s="6"/>
      <c r="S5052" s="6"/>
    </row>
    <row r="5053" spans="1:19" x14ac:dyDescent="0.2">
      <c r="A5053" t="s">
        <v>3911</v>
      </c>
      <c r="B5053" t="s">
        <v>3912</v>
      </c>
      <c r="C5053" s="2">
        <v>45047</v>
      </c>
      <c r="D5053" t="s">
        <v>2</v>
      </c>
      <c r="E5053" s="4" t="s">
        <v>6</v>
      </c>
      <c r="F5053" s="5" t="s">
        <v>6</v>
      </c>
      <c r="G5053" t="s">
        <v>4</v>
      </c>
      <c r="H5053" t="s">
        <v>5</v>
      </c>
      <c r="I5053" s="5" t="str">
        <f t="shared" si="78"/>
        <v/>
      </c>
      <c r="Q5053">
        <v>5053</v>
      </c>
      <c r="R5053" s="6"/>
      <c r="S5053" s="6"/>
    </row>
    <row r="5054" spans="1:19" x14ac:dyDescent="0.2">
      <c r="A5054" t="s">
        <v>3911</v>
      </c>
      <c r="B5054" t="s">
        <v>3912</v>
      </c>
      <c r="C5054" s="2">
        <v>45048</v>
      </c>
      <c r="D5054" t="s">
        <v>7</v>
      </c>
      <c r="E5054" s="4" t="s">
        <v>6</v>
      </c>
      <c r="F5054" s="5" t="s">
        <v>6</v>
      </c>
      <c r="G5054" t="s">
        <v>4</v>
      </c>
      <c r="H5054" t="s">
        <v>5</v>
      </c>
      <c r="I5054" s="5" t="str">
        <f t="shared" si="78"/>
        <v/>
      </c>
      <c r="Q5054">
        <v>5054</v>
      </c>
      <c r="R5054" s="6"/>
      <c r="S5054" s="6"/>
    </row>
    <row r="5055" spans="1:19" x14ac:dyDescent="0.2">
      <c r="A5055" t="s">
        <v>3911</v>
      </c>
      <c r="B5055" t="s">
        <v>3912</v>
      </c>
      <c r="C5055" s="2">
        <v>45049</v>
      </c>
      <c r="D5055" t="s">
        <v>10</v>
      </c>
      <c r="E5055" s="4" t="s">
        <v>6</v>
      </c>
      <c r="F5055" s="5" t="s">
        <v>6</v>
      </c>
      <c r="G5055" t="s">
        <v>4</v>
      </c>
      <c r="H5055" t="s">
        <v>5</v>
      </c>
      <c r="I5055" s="5" t="str">
        <f t="shared" si="78"/>
        <v/>
      </c>
      <c r="Q5055">
        <v>5055</v>
      </c>
      <c r="R5055" s="6"/>
      <c r="S5055" s="6"/>
    </row>
    <row r="5056" spans="1:19" x14ac:dyDescent="0.2">
      <c r="A5056" t="s">
        <v>3911</v>
      </c>
      <c r="B5056" t="s">
        <v>3912</v>
      </c>
      <c r="C5056" s="2">
        <v>45050</v>
      </c>
      <c r="D5056" t="s">
        <v>13</v>
      </c>
      <c r="E5056" s="4" t="s">
        <v>6</v>
      </c>
      <c r="F5056" s="5" t="s">
        <v>6</v>
      </c>
      <c r="G5056" t="s">
        <v>4</v>
      </c>
      <c r="H5056" t="s">
        <v>5</v>
      </c>
      <c r="I5056" s="5" t="str">
        <f t="shared" si="78"/>
        <v/>
      </c>
      <c r="Q5056">
        <v>5056</v>
      </c>
      <c r="R5056" s="6"/>
      <c r="S5056" s="6"/>
    </row>
    <row r="5057" spans="1:19" x14ac:dyDescent="0.2">
      <c r="A5057" t="s">
        <v>3911</v>
      </c>
      <c r="B5057" t="s">
        <v>3912</v>
      </c>
      <c r="C5057" s="2">
        <v>45051</v>
      </c>
      <c r="D5057" t="s">
        <v>16</v>
      </c>
      <c r="E5057" s="4" t="s">
        <v>6</v>
      </c>
      <c r="F5057" s="5" t="s">
        <v>6</v>
      </c>
      <c r="G5057" t="s">
        <v>4</v>
      </c>
      <c r="H5057" t="s">
        <v>5</v>
      </c>
      <c r="I5057" s="5" t="str">
        <f t="shared" si="78"/>
        <v/>
      </c>
      <c r="Q5057">
        <v>5057</v>
      </c>
      <c r="R5057" s="6"/>
      <c r="S5057" s="6"/>
    </row>
    <row r="5058" spans="1:19" x14ac:dyDescent="0.2">
      <c r="A5058" t="s">
        <v>3911</v>
      </c>
      <c r="B5058" t="s">
        <v>3912</v>
      </c>
      <c r="C5058" s="2">
        <v>45052</v>
      </c>
      <c r="D5058" t="s">
        <v>19</v>
      </c>
      <c r="E5058" s="4" t="s">
        <v>6</v>
      </c>
      <c r="F5058" s="5" t="s">
        <v>6</v>
      </c>
      <c r="G5058" t="s">
        <v>4</v>
      </c>
      <c r="H5058" t="s">
        <v>5</v>
      </c>
      <c r="I5058" s="5" t="str">
        <f t="shared" si="78"/>
        <v/>
      </c>
      <c r="Q5058">
        <v>5058</v>
      </c>
      <c r="R5058" s="6"/>
      <c r="S5058" s="6"/>
    </row>
    <row r="5059" spans="1:19" x14ac:dyDescent="0.2">
      <c r="A5059" t="s">
        <v>3911</v>
      </c>
      <c r="B5059" t="s">
        <v>3912</v>
      </c>
      <c r="C5059" s="2">
        <v>45053</v>
      </c>
      <c r="D5059" t="s">
        <v>22</v>
      </c>
      <c r="E5059" s="4" t="s">
        <v>6</v>
      </c>
      <c r="F5059" s="5" t="s">
        <v>6</v>
      </c>
      <c r="G5059" t="s">
        <v>4</v>
      </c>
      <c r="H5059" t="s">
        <v>5</v>
      </c>
      <c r="I5059" s="5" t="str">
        <f t="shared" ref="I5059:I5122" si="79">IF( E5059="", "", IF(MINUTE(E5059)&gt;30, TIME(HOUR(E5059)+1, 0, 0), E5059))</f>
        <v/>
      </c>
      <c r="Q5059">
        <v>5059</v>
      </c>
      <c r="R5059" s="6"/>
      <c r="S5059" s="6"/>
    </row>
    <row r="5060" spans="1:19" x14ac:dyDescent="0.2">
      <c r="A5060" t="s">
        <v>3911</v>
      </c>
      <c r="B5060" t="s">
        <v>3912</v>
      </c>
      <c r="C5060" s="2">
        <v>45054</v>
      </c>
      <c r="D5060" t="s">
        <v>2</v>
      </c>
      <c r="E5060" s="4" t="s">
        <v>6</v>
      </c>
      <c r="F5060" s="5" t="s">
        <v>6</v>
      </c>
      <c r="G5060" t="s">
        <v>4</v>
      </c>
      <c r="H5060" t="s">
        <v>5</v>
      </c>
      <c r="I5060" s="5" t="str">
        <f t="shared" si="79"/>
        <v/>
      </c>
      <c r="Q5060">
        <v>5060</v>
      </c>
      <c r="R5060" s="6"/>
      <c r="S5060" s="6"/>
    </row>
    <row r="5061" spans="1:19" x14ac:dyDescent="0.2">
      <c r="A5061" t="s">
        <v>3911</v>
      </c>
      <c r="B5061" t="s">
        <v>3912</v>
      </c>
      <c r="C5061" s="2">
        <v>45055</v>
      </c>
      <c r="D5061" t="s">
        <v>7</v>
      </c>
      <c r="E5061" s="4" t="s">
        <v>6</v>
      </c>
      <c r="F5061" s="5" t="s">
        <v>6</v>
      </c>
      <c r="G5061" t="s">
        <v>4</v>
      </c>
      <c r="H5061" t="s">
        <v>5</v>
      </c>
      <c r="I5061" s="5" t="str">
        <f t="shared" si="79"/>
        <v/>
      </c>
      <c r="Q5061">
        <v>5061</v>
      </c>
      <c r="R5061" s="6"/>
      <c r="S5061" s="6"/>
    </row>
    <row r="5062" spans="1:19" x14ac:dyDescent="0.2">
      <c r="A5062" t="s">
        <v>3911</v>
      </c>
      <c r="B5062" t="s">
        <v>3912</v>
      </c>
      <c r="C5062" s="2">
        <v>45056</v>
      </c>
      <c r="D5062" t="s">
        <v>10</v>
      </c>
      <c r="E5062" s="4" t="s">
        <v>6</v>
      </c>
      <c r="F5062" s="5" t="s">
        <v>6</v>
      </c>
      <c r="G5062" t="s">
        <v>4</v>
      </c>
      <c r="H5062" t="s">
        <v>5</v>
      </c>
      <c r="I5062" s="5" t="str">
        <f t="shared" si="79"/>
        <v/>
      </c>
      <c r="Q5062">
        <v>5062</v>
      </c>
      <c r="R5062" s="6"/>
      <c r="S5062" s="6"/>
    </row>
    <row r="5063" spans="1:19" x14ac:dyDescent="0.2">
      <c r="A5063" t="s">
        <v>3911</v>
      </c>
      <c r="B5063" t="s">
        <v>3912</v>
      </c>
      <c r="C5063" s="2">
        <v>45057</v>
      </c>
      <c r="D5063" t="s">
        <v>13</v>
      </c>
      <c r="E5063" s="4" t="s">
        <v>6</v>
      </c>
      <c r="F5063" s="5" t="s">
        <v>6</v>
      </c>
      <c r="G5063" t="s">
        <v>4</v>
      </c>
      <c r="H5063" t="s">
        <v>5</v>
      </c>
      <c r="I5063" s="5" t="str">
        <f t="shared" si="79"/>
        <v/>
      </c>
      <c r="Q5063">
        <v>5063</v>
      </c>
      <c r="R5063" s="6"/>
      <c r="S5063" s="6"/>
    </row>
    <row r="5064" spans="1:19" x14ac:dyDescent="0.2">
      <c r="A5064" t="s">
        <v>3911</v>
      </c>
      <c r="B5064" t="s">
        <v>3912</v>
      </c>
      <c r="C5064" s="2">
        <v>45058</v>
      </c>
      <c r="D5064" t="s">
        <v>16</v>
      </c>
      <c r="E5064" s="4" t="s">
        <v>6</v>
      </c>
      <c r="F5064" s="5" t="s">
        <v>6</v>
      </c>
      <c r="G5064" t="s">
        <v>4</v>
      </c>
      <c r="H5064" t="s">
        <v>5</v>
      </c>
      <c r="I5064" s="5" t="str">
        <f t="shared" si="79"/>
        <v/>
      </c>
      <c r="Q5064">
        <v>5064</v>
      </c>
      <c r="R5064" s="6"/>
      <c r="S5064" s="6"/>
    </row>
    <row r="5065" spans="1:19" x14ac:dyDescent="0.2">
      <c r="A5065" t="s">
        <v>3913</v>
      </c>
      <c r="B5065" t="s">
        <v>3914</v>
      </c>
      <c r="C5065" s="2">
        <v>45047</v>
      </c>
      <c r="D5065" t="s">
        <v>2</v>
      </c>
      <c r="E5065" s="4" t="s">
        <v>6</v>
      </c>
      <c r="F5065" s="5" t="s">
        <v>6</v>
      </c>
      <c r="G5065" t="s">
        <v>4</v>
      </c>
      <c r="H5065" t="s">
        <v>5</v>
      </c>
      <c r="I5065" s="5" t="str">
        <f t="shared" si="79"/>
        <v/>
      </c>
      <c r="Q5065">
        <v>5065</v>
      </c>
      <c r="R5065" s="6"/>
      <c r="S5065" s="6"/>
    </row>
    <row r="5066" spans="1:19" x14ac:dyDescent="0.2">
      <c r="A5066" t="s">
        <v>3913</v>
      </c>
      <c r="B5066" t="s">
        <v>3914</v>
      </c>
      <c r="C5066" s="2">
        <v>45048</v>
      </c>
      <c r="D5066" t="s">
        <v>7</v>
      </c>
      <c r="E5066" s="4" t="s">
        <v>6</v>
      </c>
      <c r="F5066" s="5" t="s">
        <v>6</v>
      </c>
      <c r="G5066" t="s">
        <v>4</v>
      </c>
      <c r="H5066" t="s">
        <v>5</v>
      </c>
      <c r="I5066" s="5" t="str">
        <f t="shared" si="79"/>
        <v/>
      </c>
      <c r="Q5066">
        <v>5066</v>
      </c>
      <c r="R5066" s="6"/>
      <c r="S5066" s="6"/>
    </row>
    <row r="5067" spans="1:19" x14ac:dyDescent="0.2">
      <c r="A5067" t="s">
        <v>3913</v>
      </c>
      <c r="B5067" t="s">
        <v>3914</v>
      </c>
      <c r="C5067" s="2">
        <v>45049</v>
      </c>
      <c r="D5067" t="s">
        <v>10</v>
      </c>
      <c r="E5067" s="4" t="s">
        <v>6</v>
      </c>
      <c r="F5067" s="5" t="s">
        <v>6</v>
      </c>
      <c r="G5067" t="s">
        <v>4</v>
      </c>
      <c r="H5067" t="s">
        <v>5</v>
      </c>
      <c r="I5067" s="5" t="str">
        <f t="shared" si="79"/>
        <v/>
      </c>
      <c r="Q5067">
        <v>5067</v>
      </c>
      <c r="R5067" s="6"/>
      <c r="S5067" s="6"/>
    </row>
    <row r="5068" spans="1:19" x14ac:dyDescent="0.2">
      <c r="A5068" t="s">
        <v>3913</v>
      </c>
      <c r="B5068" t="s">
        <v>3914</v>
      </c>
      <c r="C5068" s="2">
        <v>45050</v>
      </c>
      <c r="D5068" t="s">
        <v>13</v>
      </c>
      <c r="E5068" s="4" t="s">
        <v>6</v>
      </c>
      <c r="F5068" s="5" t="s">
        <v>6</v>
      </c>
      <c r="G5068" t="s">
        <v>4</v>
      </c>
      <c r="H5068" t="s">
        <v>5</v>
      </c>
      <c r="I5068" s="5" t="str">
        <f t="shared" si="79"/>
        <v/>
      </c>
      <c r="Q5068">
        <v>5068</v>
      </c>
      <c r="R5068" s="6"/>
      <c r="S5068" s="6"/>
    </row>
    <row r="5069" spans="1:19" x14ac:dyDescent="0.2">
      <c r="A5069" t="s">
        <v>3913</v>
      </c>
      <c r="B5069" t="s">
        <v>3914</v>
      </c>
      <c r="C5069" s="2">
        <v>45051</v>
      </c>
      <c r="D5069" t="s">
        <v>16</v>
      </c>
      <c r="E5069" s="4" t="s">
        <v>6</v>
      </c>
      <c r="F5069" s="5" t="s">
        <v>6</v>
      </c>
      <c r="G5069" t="s">
        <v>4</v>
      </c>
      <c r="H5069" t="s">
        <v>5</v>
      </c>
      <c r="I5069" s="5" t="str">
        <f t="shared" si="79"/>
        <v/>
      </c>
      <c r="Q5069">
        <v>5069</v>
      </c>
      <c r="R5069" s="6"/>
      <c r="S5069" s="6"/>
    </row>
    <row r="5070" spans="1:19" x14ac:dyDescent="0.2">
      <c r="A5070" t="s">
        <v>3913</v>
      </c>
      <c r="B5070" t="s">
        <v>3914</v>
      </c>
      <c r="C5070" s="2">
        <v>45052</v>
      </c>
      <c r="D5070" t="s">
        <v>19</v>
      </c>
      <c r="E5070" s="4" t="s">
        <v>6</v>
      </c>
      <c r="F5070" s="5" t="s">
        <v>6</v>
      </c>
      <c r="G5070" t="s">
        <v>4</v>
      </c>
      <c r="H5070" t="s">
        <v>5</v>
      </c>
      <c r="I5070" s="5" t="str">
        <f t="shared" si="79"/>
        <v/>
      </c>
      <c r="Q5070">
        <v>5070</v>
      </c>
      <c r="R5070" s="6"/>
      <c r="S5070" s="6"/>
    </row>
    <row r="5071" spans="1:19" x14ac:dyDescent="0.2">
      <c r="A5071" t="s">
        <v>3913</v>
      </c>
      <c r="B5071" t="s">
        <v>3914</v>
      </c>
      <c r="C5071" s="2">
        <v>45053</v>
      </c>
      <c r="D5071" t="s">
        <v>22</v>
      </c>
      <c r="E5071" s="4" t="s">
        <v>6</v>
      </c>
      <c r="F5071" s="5" t="s">
        <v>6</v>
      </c>
      <c r="G5071" t="s">
        <v>4</v>
      </c>
      <c r="H5071" t="s">
        <v>5</v>
      </c>
      <c r="I5071" s="5" t="str">
        <f t="shared" si="79"/>
        <v/>
      </c>
      <c r="Q5071">
        <v>5071</v>
      </c>
      <c r="R5071" s="6"/>
      <c r="S5071" s="6"/>
    </row>
    <row r="5072" spans="1:19" x14ac:dyDescent="0.2">
      <c r="A5072" t="s">
        <v>3913</v>
      </c>
      <c r="B5072" t="s">
        <v>3914</v>
      </c>
      <c r="C5072" s="2">
        <v>45054</v>
      </c>
      <c r="D5072" t="s">
        <v>2</v>
      </c>
      <c r="E5072" s="4" t="s">
        <v>6</v>
      </c>
      <c r="F5072" s="5" t="s">
        <v>6</v>
      </c>
      <c r="G5072" t="s">
        <v>4</v>
      </c>
      <c r="H5072" t="s">
        <v>5</v>
      </c>
      <c r="I5072" s="5" t="str">
        <f t="shared" si="79"/>
        <v/>
      </c>
      <c r="Q5072">
        <v>5072</v>
      </c>
      <c r="R5072" s="6"/>
      <c r="S5072" s="6"/>
    </row>
    <row r="5073" spans="1:19" x14ac:dyDescent="0.2">
      <c r="A5073" t="s">
        <v>3913</v>
      </c>
      <c r="B5073" t="s">
        <v>3914</v>
      </c>
      <c r="C5073" s="2">
        <v>45055</v>
      </c>
      <c r="D5073" t="s">
        <v>7</v>
      </c>
      <c r="E5073" s="4" t="s">
        <v>6</v>
      </c>
      <c r="F5073" s="5" t="s">
        <v>6</v>
      </c>
      <c r="G5073" t="s">
        <v>4</v>
      </c>
      <c r="H5073" t="s">
        <v>5</v>
      </c>
      <c r="I5073" s="5" t="str">
        <f t="shared" si="79"/>
        <v/>
      </c>
      <c r="Q5073">
        <v>5073</v>
      </c>
      <c r="R5073" s="6"/>
      <c r="S5073" s="6"/>
    </row>
    <row r="5074" spans="1:19" x14ac:dyDescent="0.2">
      <c r="A5074" t="s">
        <v>3913</v>
      </c>
      <c r="B5074" t="s">
        <v>3914</v>
      </c>
      <c r="C5074" s="2">
        <v>45056</v>
      </c>
      <c r="D5074" t="s">
        <v>10</v>
      </c>
      <c r="E5074" s="4" t="s">
        <v>6</v>
      </c>
      <c r="F5074" s="5" t="s">
        <v>6</v>
      </c>
      <c r="G5074" t="s">
        <v>4</v>
      </c>
      <c r="H5074" t="s">
        <v>5</v>
      </c>
      <c r="I5074" s="5" t="str">
        <f t="shared" si="79"/>
        <v/>
      </c>
      <c r="Q5074">
        <v>5074</v>
      </c>
      <c r="R5074" s="6"/>
      <c r="S5074" s="6"/>
    </row>
    <row r="5075" spans="1:19" x14ac:dyDescent="0.2">
      <c r="A5075" t="s">
        <v>3913</v>
      </c>
      <c r="B5075" t="s">
        <v>3914</v>
      </c>
      <c r="C5075" s="2">
        <v>45057</v>
      </c>
      <c r="D5075" t="s">
        <v>13</v>
      </c>
      <c r="E5075" s="4" t="s">
        <v>6</v>
      </c>
      <c r="F5075" s="5" t="s">
        <v>6</v>
      </c>
      <c r="G5075" t="s">
        <v>4</v>
      </c>
      <c r="H5075" t="s">
        <v>5</v>
      </c>
      <c r="I5075" s="5" t="str">
        <f t="shared" si="79"/>
        <v/>
      </c>
      <c r="Q5075">
        <v>5075</v>
      </c>
      <c r="R5075" s="6"/>
      <c r="S5075" s="6"/>
    </row>
    <row r="5076" spans="1:19" x14ac:dyDescent="0.2">
      <c r="A5076" t="s">
        <v>3913</v>
      </c>
      <c r="B5076" t="s">
        <v>3914</v>
      </c>
      <c r="C5076" s="2">
        <v>45058</v>
      </c>
      <c r="D5076" t="s">
        <v>16</v>
      </c>
      <c r="E5076" s="4" t="s">
        <v>6</v>
      </c>
      <c r="F5076" s="5" t="s">
        <v>6</v>
      </c>
      <c r="G5076" t="s">
        <v>4</v>
      </c>
      <c r="H5076" t="s">
        <v>5</v>
      </c>
      <c r="I5076" s="5" t="str">
        <f t="shared" si="79"/>
        <v/>
      </c>
      <c r="Q5076">
        <v>5076</v>
      </c>
      <c r="R5076" s="6"/>
      <c r="S5076" s="6"/>
    </row>
    <row r="5077" spans="1:19" x14ac:dyDescent="0.2">
      <c r="A5077" t="s">
        <v>3915</v>
      </c>
      <c r="B5077" t="s">
        <v>3916</v>
      </c>
      <c r="C5077" s="2">
        <v>45047</v>
      </c>
      <c r="D5077" t="s">
        <v>2</v>
      </c>
      <c r="E5077" s="4" t="s">
        <v>6</v>
      </c>
      <c r="F5077" s="5" t="s">
        <v>6</v>
      </c>
      <c r="G5077" t="s">
        <v>4</v>
      </c>
      <c r="H5077" t="s">
        <v>5</v>
      </c>
      <c r="I5077" s="5" t="str">
        <f t="shared" si="79"/>
        <v/>
      </c>
      <c r="Q5077">
        <v>5077</v>
      </c>
      <c r="R5077" s="6"/>
      <c r="S5077" s="6"/>
    </row>
    <row r="5078" spans="1:19" x14ac:dyDescent="0.2">
      <c r="A5078" t="s">
        <v>3915</v>
      </c>
      <c r="B5078" t="s">
        <v>3916</v>
      </c>
      <c r="C5078" s="2">
        <v>45048</v>
      </c>
      <c r="D5078" t="s">
        <v>7</v>
      </c>
      <c r="E5078" s="4" t="s">
        <v>6</v>
      </c>
      <c r="F5078" s="5" t="s">
        <v>6</v>
      </c>
      <c r="G5078" t="s">
        <v>4</v>
      </c>
      <c r="H5078" t="s">
        <v>5</v>
      </c>
      <c r="I5078" s="5" t="str">
        <f t="shared" si="79"/>
        <v/>
      </c>
      <c r="Q5078">
        <v>5078</v>
      </c>
      <c r="R5078" s="6"/>
      <c r="S5078" s="6"/>
    </row>
    <row r="5079" spans="1:19" x14ac:dyDescent="0.2">
      <c r="A5079" t="s">
        <v>3915</v>
      </c>
      <c r="B5079" t="s">
        <v>3916</v>
      </c>
      <c r="C5079" s="2">
        <v>45049</v>
      </c>
      <c r="D5079" t="s">
        <v>10</v>
      </c>
      <c r="E5079" s="4" t="s">
        <v>6</v>
      </c>
      <c r="F5079" s="5" t="s">
        <v>6</v>
      </c>
      <c r="G5079" t="s">
        <v>4</v>
      </c>
      <c r="H5079" t="s">
        <v>5</v>
      </c>
      <c r="I5079" s="5" t="str">
        <f t="shared" si="79"/>
        <v/>
      </c>
      <c r="Q5079">
        <v>5079</v>
      </c>
      <c r="R5079" s="6"/>
      <c r="S5079" s="6"/>
    </row>
    <row r="5080" spans="1:19" x14ac:dyDescent="0.2">
      <c r="A5080" t="s">
        <v>3915</v>
      </c>
      <c r="B5080" t="s">
        <v>3916</v>
      </c>
      <c r="C5080" s="2">
        <v>45050</v>
      </c>
      <c r="D5080" t="s">
        <v>13</v>
      </c>
      <c r="E5080" s="4" t="s">
        <v>6</v>
      </c>
      <c r="F5080" s="5" t="s">
        <v>6</v>
      </c>
      <c r="G5080" t="s">
        <v>4</v>
      </c>
      <c r="H5080" t="s">
        <v>5</v>
      </c>
      <c r="I5080" s="5" t="str">
        <f t="shared" si="79"/>
        <v/>
      </c>
      <c r="Q5080">
        <v>5080</v>
      </c>
      <c r="R5080" s="6"/>
      <c r="S5080" s="6"/>
    </row>
    <row r="5081" spans="1:19" x14ac:dyDescent="0.2">
      <c r="A5081" t="s">
        <v>3915</v>
      </c>
      <c r="B5081" t="s">
        <v>3916</v>
      </c>
      <c r="C5081" s="2">
        <v>45051</v>
      </c>
      <c r="D5081" t="s">
        <v>16</v>
      </c>
      <c r="E5081" s="4" t="s">
        <v>6</v>
      </c>
      <c r="F5081" s="5" t="s">
        <v>6</v>
      </c>
      <c r="G5081" t="s">
        <v>4</v>
      </c>
      <c r="H5081" t="s">
        <v>5</v>
      </c>
      <c r="I5081" s="5" t="str">
        <f t="shared" si="79"/>
        <v/>
      </c>
      <c r="Q5081">
        <v>5081</v>
      </c>
      <c r="R5081" s="6"/>
      <c r="S5081" s="6"/>
    </row>
    <row r="5082" spans="1:19" x14ac:dyDescent="0.2">
      <c r="A5082" t="s">
        <v>3915</v>
      </c>
      <c r="B5082" t="s">
        <v>3916</v>
      </c>
      <c r="C5082" s="2">
        <v>45052</v>
      </c>
      <c r="D5082" t="s">
        <v>19</v>
      </c>
      <c r="E5082" s="4" t="s">
        <v>6</v>
      </c>
      <c r="F5082" s="5" t="s">
        <v>6</v>
      </c>
      <c r="G5082" t="s">
        <v>4</v>
      </c>
      <c r="H5082" t="s">
        <v>5</v>
      </c>
      <c r="I5082" s="5" t="str">
        <f t="shared" si="79"/>
        <v/>
      </c>
      <c r="Q5082">
        <v>5082</v>
      </c>
      <c r="R5082" s="6"/>
      <c r="S5082" s="6"/>
    </row>
    <row r="5083" spans="1:19" x14ac:dyDescent="0.2">
      <c r="A5083" t="s">
        <v>3915</v>
      </c>
      <c r="B5083" t="s">
        <v>3916</v>
      </c>
      <c r="C5083" s="2">
        <v>45053</v>
      </c>
      <c r="D5083" t="s">
        <v>22</v>
      </c>
      <c r="E5083" s="4" t="s">
        <v>6</v>
      </c>
      <c r="F5083" s="5" t="s">
        <v>6</v>
      </c>
      <c r="G5083" t="s">
        <v>4</v>
      </c>
      <c r="H5083" t="s">
        <v>5</v>
      </c>
      <c r="I5083" s="5" t="str">
        <f t="shared" si="79"/>
        <v/>
      </c>
      <c r="Q5083">
        <v>5083</v>
      </c>
      <c r="R5083" s="6"/>
      <c r="S5083" s="6"/>
    </row>
    <row r="5084" spans="1:19" x14ac:dyDescent="0.2">
      <c r="A5084" t="s">
        <v>3915</v>
      </c>
      <c r="B5084" t="s">
        <v>3916</v>
      </c>
      <c r="C5084" s="2">
        <v>45054</v>
      </c>
      <c r="D5084" t="s">
        <v>2</v>
      </c>
      <c r="E5084" s="4" t="s">
        <v>6</v>
      </c>
      <c r="F5084" s="5" t="s">
        <v>6</v>
      </c>
      <c r="G5084" t="s">
        <v>4</v>
      </c>
      <c r="H5084" t="s">
        <v>5</v>
      </c>
      <c r="I5084" s="5" t="str">
        <f t="shared" si="79"/>
        <v/>
      </c>
      <c r="Q5084">
        <v>5084</v>
      </c>
      <c r="R5084" s="6"/>
      <c r="S5084" s="6"/>
    </row>
    <row r="5085" spans="1:19" x14ac:dyDescent="0.2">
      <c r="A5085" t="s">
        <v>3915</v>
      </c>
      <c r="B5085" t="s">
        <v>3916</v>
      </c>
      <c r="C5085" s="2">
        <v>45055</v>
      </c>
      <c r="D5085" t="s">
        <v>7</v>
      </c>
      <c r="E5085" s="4" t="s">
        <v>6</v>
      </c>
      <c r="F5085" s="5" t="s">
        <v>6</v>
      </c>
      <c r="G5085" t="s">
        <v>4</v>
      </c>
      <c r="H5085" t="s">
        <v>5</v>
      </c>
      <c r="I5085" s="5" t="str">
        <f t="shared" si="79"/>
        <v/>
      </c>
      <c r="Q5085">
        <v>5085</v>
      </c>
      <c r="R5085" s="6"/>
      <c r="S5085" s="6"/>
    </row>
    <row r="5086" spans="1:19" x14ac:dyDescent="0.2">
      <c r="A5086" t="s">
        <v>3915</v>
      </c>
      <c r="B5086" t="s">
        <v>3916</v>
      </c>
      <c r="C5086" s="2">
        <v>45056</v>
      </c>
      <c r="D5086" t="s">
        <v>10</v>
      </c>
      <c r="E5086" s="4" t="s">
        <v>6</v>
      </c>
      <c r="F5086" s="5" t="s">
        <v>6</v>
      </c>
      <c r="G5086" t="s">
        <v>4</v>
      </c>
      <c r="H5086" t="s">
        <v>5</v>
      </c>
      <c r="I5086" s="5" t="str">
        <f t="shared" si="79"/>
        <v/>
      </c>
      <c r="Q5086">
        <v>5086</v>
      </c>
      <c r="R5086" s="6"/>
      <c r="S5086" s="6"/>
    </row>
    <row r="5087" spans="1:19" x14ac:dyDescent="0.2">
      <c r="A5087" t="s">
        <v>3915</v>
      </c>
      <c r="B5087" t="s">
        <v>3916</v>
      </c>
      <c r="C5087" s="2">
        <v>45057</v>
      </c>
      <c r="D5087" t="s">
        <v>13</v>
      </c>
      <c r="E5087" s="4" t="s">
        <v>6</v>
      </c>
      <c r="F5087" s="5" t="s">
        <v>6</v>
      </c>
      <c r="G5087" t="s">
        <v>4</v>
      </c>
      <c r="H5087" t="s">
        <v>5</v>
      </c>
      <c r="I5087" s="5" t="str">
        <f t="shared" si="79"/>
        <v/>
      </c>
      <c r="Q5087">
        <v>5087</v>
      </c>
      <c r="R5087" s="6"/>
      <c r="S5087" s="6"/>
    </row>
    <row r="5088" spans="1:19" x14ac:dyDescent="0.2">
      <c r="A5088" t="s">
        <v>3915</v>
      </c>
      <c r="B5088" t="s">
        <v>3916</v>
      </c>
      <c r="C5088" s="2">
        <v>45058</v>
      </c>
      <c r="D5088" t="s">
        <v>16</v>
      </c>
      <c r="E5088" s="4" t="s">
        <v>6</v>
      </c>
      <c r="F5088" s="5" t="s">
        <v>6</v>
      </c>
      <c r="G5088" t="s">
        <v>4</v>
      </c>
      <c r="H5088" t="s">
        <v>5</v>
      </c>
      <c r="I5088" s="5" t="str">
        <f t="shared" si="79"/>
        <v/>
      </c>
      <c r="Q5088">
        <v>5088</v>
      </c>
      <c r="R5088" s="6"/>
      <c r="S5088" s="6"/>
    </row>
    <row r="5089" spans="1:19" x14ac:dyDescent="0.2">
      <c r="A5089" t="s">
        <v>3917</v>
      </c>
      <c r="B5089" t="s">
        <v>3918</v>
      </c>
      <c r="C5089" s="2">
        <v>45047</v>
      </c>
      <c r="D5089" t="s">
        <v>2</v>
      </c>
      <c r="E5089" s="4" t="s">
        <v>6</v>
      </c>
      <c r="F5089" s="5" t="s">
        <v>6</v>
      </c>
      <c r="G5089" t="s">
        <v>4</v>
      </c>
      <c r="H5089" t="s">
        <v>5</v>
      </c>
      <c r="I5089" s="5" t="str">
        <f t="shared" si="79"/>
        <v/>
      </c>
      <c r="Q5089">
        <v>5089</v>
      </c>
      <c r="R5089" s="6"/>
      <c r="S5089" s="6"/>
    </row>
    <row r="5090" spans="1:19" x14ac:dyDescent="0.2">
      <c r="A5090" t="s">
        <v>3917</v>
      </c>
      <c r="B5090" t="s">
        <v>3918</v>
      </c>
      <c r="C5090" s="2">
        <v>45048</v>
      </c>
      <c r="D5090" t="s">
        <v>7</v>
      </c>
      <c r="E5090" s="4" t="s">
        <v>6</v>
      </c>
      <c r="F5090" s="5" t="s">
        <v>6</v>
      </c>
      <c r="G5090" t="s">
        <v>4</v>
      </c>
      <c r="H5090" t="s">
        <v>5</v>
      </c>
      <c r="I5090" s="5" t="str">
        <f t="shared" si="79"/>
        <v/>
      </c>
      <c r="Q5090">
        <v>5090</v>
      </c>
      <c r="R5090" s="6"/>
      <c r="S5090" s="6"/>
    </row>
    <row r="5091" spans="1:19" x14ac:dyDescent="0.2">
      <c r="A5091" t="s">
        <v>3917</v>
      </c>
      <c r="B5091" t="s">
        <v>3918</v>
      </c>
      <c r="C5091" s="2">
        <v>45049</v>
      </c>
      <c r="D5091" t="s">
        <v>10</v>
      </c>
      <c r="E5091" s="4" t="s">
        <v>6</v>
      </c>
      <c r="F5091" s="5" t="s">
        <v>6</v>
      </c>
      <c r="G5091" t="s">
        <v>4</v>
      </c>
      <c r="H5091" t="s">
        <v>5</v>
      </c>
      <c r="I5091" s="5" t="str">
        <f t="shared" si="79"/>
        <v/>
      </c>
      <c r="Q5091">
        <v>5091</v>
      </c>
      <c r="R5091" s="6"/>
      <c r="S5091" s="6"/>
    </row>
    <row r="5092" spans="1:19" x14ac:dyDescent="0.2">
      <c r="A5092" t="s">
        <v>3917</v>
      </c>
      <c r="B5092" t="s">
        <v>3918</v>
      </c>
      <c r="C5092" s="2">
        <v>45050</v>
      </c>
      <c r="D5092" t="s">
        <v>13</v>
      </c>
      <c r="E5092" s="4" t="s">
        <v>6</v>
      </c>
      <c r="F5092" s="5" t="s">
        <v>6</v>
      </c>
      <c r="G5092" t="s">
        <v>4</v>
      </c>
      <c r="H5092" t="s">
        <v>5</v>
      </c>
      <c r="I5092" s="5" t="str">
        <f t="shared" si="79"/>
        <v/>
      </c>
      <c r="Q5092">
        <v>5092</v>
      </c>
      <c r="R5092" s="6"/>
      <c r="S5092" s="6"/>
    </row>
    <row r="5093" spans="1:19" x14ac:dyDescent="0.2">
      <c r="A5093" t="s">
        <v>3917</v>
      </c>
      <c r="B5093" t="s">
        <v>3918</v>
      </c>
      <c r="C5093" s="2">
        <v>45051</v>
      </c>
      <c r="D5093" t="s">
        <v>16</v>
      </c>
      <c r="E5093" s="4" t="s">
        <v>6</v>
      </c>
      <c r="F5093" s="5" t="s">
        <v>6</v>
      </c>
      <c r="G5093" t="s">
        <v>4</v>
      </c>
      <c r="H5093" t="s">
        <v>5</v>
      </c>
      <c r="I5093" s="5" t="str">
        <f t="shared" si="79"/>
        <v/>
      </c>
      <c r="Q5093">
        <v>5093</v>
      </c>
      <c r="R5093" s="6"/>
      <c r="S5093" s="6"/>
    </row>
    <row r="5094" spans="1:19" x14ac:dyDescent="0.2">
      <c r="A5094" t="s">
        <v>3917</v>
      </c>
      <c r="B5094" t="s">
        <v>3918</v>
      </c>
      <c r="C5094" s="2">
        <v>45052</v>
      </c>
      <c r="D5094" t="s">
        <v>19</v>
      </c>
      <c r="E5094" s="4" t="s">
        <v>6</v>
      </c>
      <c r="F5094" s="5" t="s">
        <v>6</v>
      </c>
      <c r="G5094" t="s">
        <v>4</v>
      </c>
      <c r="H5094" t="s">
        <v>5</v>
      </c>
      <c r="I5094" s="5" t="str">
        <f t="shared" si="79"/>
        <v/>
      </c>
      <c r="Q5094">
        <v>5094</v>
      </c>
      <c r="R5094" s="6"/>
      <c r="S5094" s="6"/>
    </row>
    <row r="5095" spans="1:19" x14ac:dyDescent="0.2">
      <c r="A5095" t="s">
        <v>3917</v>
      </c>
      <c r="B5095" t="s">
        <v>3918</v>
      </c>
      <c r="C5095" s="2">
        <v>45053</v>
      </c>
      <c r="D5095" t="s">
        <v>22</v>
      </c>
      <c r="E5095" s="4" t="s">
        <v>6</v>
      </c>
      <c r="F5095" s="5" t="s">
        <v>6</v>
      </c>
      <c r="G5095" t="s">
        <v>4</v>
      </c>
      <c r="H5095" t="s">
        <v>5</v>
      </c>
      <c r="I5095" s="5" t="str">
        <f t="shared" si="79"/>
        <v/>
      </c>
      <c r="Q5095">
        <v>5095</v>
      </c>
      <c r="R5095" s="6"/>
      <c r="S5095" s="6"/>
    </row>
    <row r="5096" spans="1:19" x14ac:dyDescent="0.2">
      <c r="A5096" t="s">
        <v>3917</v>
      </c>
      <c r="B5096" t="s">
        <v>3918</v>
      </c>
      <c r="C5096" s="2">
        <v>45054</v>
      </c>
      <c r="D5096" t="s">
        <v>2</v>
      </c>
      <c r="E5096" s="4" t="s">
        <v>6</v>
      </c>
      <c r="F5096" s="5" t="s">
        <v>6</v>
      </c>
      <c r="G5096" t="s">
        <v>4</v>
      </c>
      <c r="H5096" t="s">
        <v>5</v>
      </c>
      <c r="I5096" s="5" t="str">
        <f t="shared" si="79"/>
        <v/>
      </c>
      <c r="Q5096">
        <v>5096</v>
      </c>
      <c r="R5096" s="6"/>
      <c r="S5096" s="6"/>
    </row>
    <row r="5097" spans="1:19" x14ac:dyDescent="0.2">
      <c r="A5097" t="s">
        <v>3917</v>
      </c>
      <c r="B5097" t="s">
        <v>3918</v>
      </c>
      <c r="C5097" s="2">
        <v>45055</v>
      </c>
      <c r="D5097" t="s">
        <v>7</v>
      </c>
      <c r="E5097" s="4" t="s">
        <v>6</v>
      </c>
      <c r="F5097" s="5" t="s">
        <v>6</v>
      </c>
      <c r="G5097" t="s">
        <v>4</v>
      </c>
      <c r="H5097" t="s">
        <v>5</v>
      </c>
      <c r="I5097" s="5" t="str">
        <f t="shared" si="79"/>
        <v/>
      </c>
      <c r="Q5097">
        <v>5097</v>
      </c>
      <c r="R5097" s="6"/>
      <c r="S5097" s="6"/>
    </row>
    <row r="5098" spans="1:19" x14ac:dyDescent="0.2">
      <c r="A5098" t="s">
        <v>3917</v>
      </c>
      <c r="B5098" t="s">
        <v>3918</v>
      </c>
      <c r="C5098" s="2">
        <v>45056</v>
      </c>
      <c r="D5098" t="s">
        <v>10</v>
      </c>
      <c r="E5098" s="4" t="s">
        <v>6</v>
      </c>
      <c r="F5098" s="5" t="s">
        <v>6</v>
      </c>
      <c r="G5098" t="s">
        <v>4</v>
      </c>
      <c r="H5098" t="s">
        <v>5</v>
      </c>
      <c r="I5098" s="5" t="str">
        <f t="shared" si="79"/>
        <v/>
      </c>
      <c r="Q5098">
        <v>5098</v>
      </c>
      <c r="R5098" s="6"/>
      <c r="S5098" s="6"/>
    </row>
    <row r="5099" spans="1:19" x14ac:dyDescent="0.2">
      <c r="A5099" t="s">
        <v>3917</v>
      </c>
      <c r="B5099" t="s">
        <v>3918</v>
      </c>
      <c r="C5099" s="2">
        <v>45057</v>
      </c>
      <c r="D5099" t="s">
        <v>13</v>
      </c>
      <c r="E5099" s="4" t="s">
        <v>6</v>
      </c>
      <c r="F5099" s="5" t="s">
        <v>6</v>
      </c>
      <c r="G5099" t="s">
        <v>4</v>
      </c>
      <c r="H5099" t="s">
        <v>5</v>
      </c>
      <c r="I5099" s="5" t="str">
        <f t="shared" si="79"/>
        <v/>
      </c>
      <c r="Q5099">
        <v>5099</v>
      </c>
      <c r="R5099" s="6"/>
      <c r="S5099" s="6"/>
    </row>
    <row r="5100" spans="1:19" x14ac:dyDescent="0.2">
      <c r="A5100" t="s">
        <v>3917</v>
      </c>
      <c r="B5100" t="s">
        <v>3918</v>
      </c>
      <c r="C5100" s="2">
        <v>45058</v>
      </c>
      <c r="D5100" t="s">
        <v>16</v>
      </c>
      <c r="E5100" s="4" t="s">
        <v>6</v>
      </c>
      <c r="F5100" s="5" t="s">
        <v>6</v>
      </c>
      <c r="G5100" t="s">
        <v>4</v>
      </c>
      <c r="H5100" t="s">
        <v>5</v>
      </c>
      <c r="I5100" s="5" t="str">
        <f t="shared" si="79"/>
        <v/>
      </c>
      <c r="Q5100">
        <v>5100</v>
      </c>
      <c r="R5100" s="6"/>
      <c r="S5100" s="6"/>
    </row>
    <row r="5101" spans="1:19" x14ac:dyDescent="0.2">
      <c r="A5101" t="s">
        <v>3919</v>
      </c>
      <c r="B5101" t="s">
        <v>3920</v>
      </c>
      <c r="C5101" s="2">
        <v>45047</v>
      </c>
      <c r="D5101" t="s">
        <v>2</v>
      </c>
      <c r="E5101" s="4" t="s">
        <v>6</v>
      </c>
      <c r="F5101" s="5" t="s">
        <v>6</v>
      </c>
      <c r="G5101" t="s">
        <v>4</v>
      </c>
      <c r="H5101" t="s">
        <v>5</v>
      </c>
      <c r="I5101" s="5" t="str">
        <f t="shared" si="79"/>
        <v/>
      </c>
      <c r="Q5101">
        <v>5101</v>
      </c>
      <c r="R5101" s="6"/>
      <c r="S5101" s="6"/>
    </row>
    <row r="5102" spans="1:19" x14ac:dyDescent="0.2">
      <c r="A5102" t="s">
        <v>3919</v>
      </c>
      <c r="B5102" t="s">
        <v>3920</v>
      </c>
      <c r="C5102" s="2">
        <v>45048</v>
      </c>
      <c r="D5102" t="s">
        <v>7</v>
      </c>
      <c r="E5102" s="4" t="s">
        <v>6</v>
      </c>
      <c r="F5102" s="5" t="s">
        <v>6</v>
      </c>
      <c r="G5102" t="s">
        <v>4</v>
      </c>
      <c r="H5102" t="s">
        <v>5</v>
      </c>
      <c r="I5102" s="5" t="str">
        <f t="shared" si="79"/>
        <v/>
      </c>
      <c r="Q5102">
        <v>5102</v>
      </c>
      <c r="R5102" s="6"/>
      <c r="S5102" s="6"/>
    </row>
    <row r="5103" spans="1:19" x14ac:dyDescent="0.2">
      <c r="A5103" t="s">
        <v>3919</v>
      </c>
      <c r="B5103" t="s">
        <v>3920</v>
      </c>
      <c r="C5103" s="2">
        <v>45049</v>
      </c>
      <c r="D5103" t="s">
        <v>10</v>
      </c>
      <c r="E5103" s="4" t="s">
        <v>6</v>
      </c>
      <c r="F5103" s="5" t="s">
        <v>6</v>
      </c>
      <c r="G5103" t="s">
        <v>4</v>
      </c>
      <c r="H5103" t="s">
        <v>5</v>
      </c>
      <c r="I5103" s="5" t="str">
        <f t="shared" si="79"/>
        <v/>
      </c>
      <c r="Q5103">
        <v>5103</v>
      </c>
      <c r="R5103" s="6"/>
      <c r="S5103" s="6"/>
    </row>
    <row r="5104" spans="1:19" x14ac:dyDescent="0.2">
      <c r="A5104" t="s">
        <v>3919</v>
      </c>
      <c r="B5104" t="s">
        <v>3920</v>
      </c>
      <c r="C5104" s="2">
        <v>45050</v>
      </c>
      <c r="D5104" t="s">
        <v>13</v>
      </c>
      <c r="E5104" s="4" t="s">
        <v>6</v>
      </c>
      <c r="F5104" s="5" t="s">
        <v>6</v>
      </c>
      <c r="G5104" t="s">
        <v>4</v>
      </c>
      <c r="H5104" t="s">
        <v>5</v>
      </c>
      <c r="I5104" s="5" t="str">
        <f t="shared" si="79"/>
        <v/>
      </c>
      <c r="Q5104">
        <v>5104</v>
      </c>
      <c r="R5104" s="6"/>
      <c r="S5104" s="6"/>
    </row>
    <row r="5105" spans="1:19" x14ac:dyDescent="0.2">
      <c r="A5105" t="s">
        <v>3919</v>
      </c>
      <c r="B5105" t="s">
        <v>3920</v>
      </c>
      <c r="C5105" s="2">
        <v>45051</v>
      </c>
      <c r="D5105" t="s">
        <v>16</v>
      </c>
      <c r="E5105" s="4" t="s">
        <v>6</v>
      </c>
      <c r="F5105" s="5" t="s">
        <v>6</v>
      </c>
      <c r="G5105" t="s">
        <v>4</v>
      </c>
      <c r="H5105" t="s">
        <v>5</v>
      </c>
      <c r="I5105" s="5" t="str">
        <f t="shared" si="79"/>
        <v/>
      </c>
      <c r="Q5105">
        <v>5105</v>
      </c>
      <c r="R5105" s="6"/>
      <c r="S5105" s="6"/>
    </row>
    <row r="5106" spans="1:19" x14ac:dyDescent="0.2">
      <c r="A5106" t="s">
        <v>3919</v>
      </c>
      <c r="B5106" t="s">
        <v>3920</v>
      </c>
      <c r="C5106" s="2">
        <v>45052</v>
      </c>
      <c r="D5106" t="s">
        <v>19</v>
      </c>
      <c r="E5106" s="4" t="s">
        <v>6</v>
      </c>
      <c r="F5106" s="5" t="s">
        <v>6</v>
      </c>
      <c r="G5106" t="s">
        <v>4</v>
      </c>
      <c r="H5106" t="s">
        <v>5</v>
      </c>
      <c r="I5106" s="5" t="str">
        <f t="shared" si="79"/>
        <v/>
      </c>
      <c r="Q5106">
        <v>5106</v>
      </c>
      <c r="R5106" s="6"/>
      <c r="S5106" s="6"/>
    </row>
    <row r="5107" spans="1:19" x14ac:dyDescent="0.2">
      <c r="A5107" t="s">
        <v>3919</v>
      </c>
      <c r="B5107" t="s">
        <v>3920</v>
      </c>
      <c r="C5107" s="2">
        <v>45053</v>
      </c>
      <c r="D5107" t="s">
        <v>22</v>
      </c>
      <c r="E5107" s="4" t="s">
        <v>6</v>
      </c>
      <c r="F5107" s="5" t="s">
        <v>6</v>
      </c>
      <c r="G5107" t="s">
        <v>4</v>
      </c>
      <c r="H5107" t="s">
        <v>5</v>
      </c>
      <c r="I5107" s="5" t="str">
        <f t="shared" si="79"/>
        <v/>
      </c>
      <c r="Q5107">
        <v>5107</v>
      </c>
      <c r="R5107" s="6"/>
      <c r="S5107" s="6"/>
    </row>
    <row r="5108" spans="1:19" x14ac:dyDescent="0.2">
      <c r="A5108" t="s">
        <v>3919</v>
      </c>
      <c r="B5108" t="s">
        <v>3920</v>
      </c>
      <c r="C5108" s="2">
        <v>45054</v>
      </c>
      <c r="D5108" t="s">
        <v>2</v>
      </c>
      <c r="E5108" s="4" t="s">
        <v>6</v>
      </c>
      <c r="F5108" s="5" t="s">
        <v>6</v>
      </c>
      <c r="G5108" t="s">
        <v>4</v>
      </c>
      <c r="H5108" t="s">
        <v>5</v>
      </c>
      <c r="I5108" s="5" t="str">
        <f t="shared" si="79"/>
        <v/>
      </c>
      <c r="Q5108">
        <v>5108</v>
      </c>
      <c r="R5108" s="6"/>
      <c r="S5108" s="6"/>
    </row>
    <row r="5109" spans="1:19" x14ac:dyDescent="0.2">
      <c r="A5109" t="s">
        <v>3919</v>
      </c>
      <c r="B5109" t="s">
        <v>3920</v>
      </c>
      <c r="C5109" s="2">
        <v>45055</v>
      </c>
      <c r="D5109" t="s">
        <v>7</v>
      </c>
      <c r="E5109" s="4" t="s">
        <v>6</v>
      </c>
      <c r="F5109" s="5" t="s">
        <v>6</v>
      </c>
      <c r="G5109" t="s">
        <v>4</v>
      </c>
      <c r="H5109" t="s">
        <v>5</v>
      </c>
      <c r="I5109" s="5" t="str">
        <f t="shared" si="79"/>
        <v/>
      </c>
      <c r="Q5109">
        <v>5109</v>
      </c>
      <c r="R5109" s="6"/>
      <c r="S5109" s="6"/>
    </row>
    <row r="5110" spans="1:19" x14ac:dyDescent="0.2">
      <c r="A5110" t="s">
        <v>3919</v>
      </c>
      <c r="B5110" t="s">
        <v>3920</v>
      </c>
      <c r="C5110" s="2">
        <v>45056</v>
      </c>
      <c r="D5110" t="s">
        <v>10</v>
      </c>
      <c r="E5110" s="4" t="s">
        <v>6</v>
      </c>
      <c r="F5110" s="5" t="s">
        <v>6</v>
      </c>
      <c r="G5110" t="s">
        <v>4</v>
      </c>
      <c r="H5110" t="s">
        <v>5</v>
      </c>
      <c r="I5110" s="5" t="str">
        <f t="shared" si="79"/>
        <v/>
      </c>
      <c r="Q5110">
        <v>5110</v>
      </c>
      <c r="R5110" s="6"/>
      <c r="S5110" s="6"/>
    </row>
    <row r="5111" spans="1:19" x14ac:dyDescent="0.2">
      <c r="A5111" t="s">
        <v>3919</v>
      </c>
      <c r="B5111" t="s">
        <v>3920</v>
      </c>
      <c r="C5111" s="2">
        <v>45057</v>
      </c>
      <c r="D5111" t="s">
        <v>13</v>
      </c>
      <c r="E5111" s="4" t="s">
        <v>6</v>
      </c>
      <c r="F5111" s="5" t="s">
        <v>6</v>
      </c>
      <c r="G5111" t="s">
        <v>4</v>
      </c>
      <c r="H5111" t="s">
        <v>5</v>
      </c>
      <c r="I5111" s="5" t="str">
        <f t="shared" si="79"/>
        <v/>
      </c>
      <c r="Q5111">
        <v>5111</v>
      </c>
      <c r="R5111" s="6"/>
      <c r="S5111" s="6"/>
    </row>
    <row r="5112" spans="1:19" x14ac:dyDescent="0.2">
      <c r="A5112" t="s">
        <v>3919</v>
      </c>
      <c r="B5112" t="s">
        <v>3920</v>
      </c>
      <c r="C5112" s="2">
        <v>45058</v>
      </c>
      <c r="D5112" t="s">
        <v>16</v>
      </c>
      <c r="E5112" s="4" t="s">
        <v>6</v>
      </c>
      <c r="F5112" s="5" t="s">
        <v>6</v>
      </c>
      <c r="G5112" t="s">
        <v>4</v>
      </c>
      <c r="H5112" t="s">
        <v>5</v>
      </c>
      <c r="I5112" s="5" t="str">
        <f t="shared" si="79"/>
        <v/>
      </c>
      <c r="Q5112">
        <v>5112</v>
      </c>
      <c r="R5112" s="6"/>
      <c r="S5112" s="6"/>
    </row>
    <row r="5113" spans="1:19" x14ac:dyDescent="0.2">
      <c r="A5113" t="s">
        <v>3921</v>
      </c>
      <c r="B5113" t="s">
        <v>3922</v>
      </c>
      <c r="C5113" s="2">
        <v>45047</v>
      </c>
      <c r="D5113" t="s">
        <v>2</v>
      </c>
      <c r="E5113" s="4" t="s">
        <v>6</v>
      </c>
      <c r="F5113" s="5" t="s">
        <v>6</v>
      </c>
      <c r="G5113" t="s">
        <v>4</v>
      </c>
      <c r="H5113" t="s">
        <v>5</v>
      </c>
      <c r="I5113" s="5" t="str">
        <f t="shared" si="79"/>
        <v/>
      </c>
      <c r="Q5113">
        <v>5113</v>
      </c>
      <c r="R5113" s="6"/>
      <c r="S5113" s="6"/>
    </row>
    <row r="5114" spans="1:19" x14ac:dyDescent="0.2">
      <c r="A5114" t="s">
        <v>3921</v>
      </c>
      <c r="B5114" t="s">
        <v>3922</v>
      </c>
      <c r="C5114" s="2">
        <v>45048</v>
      </c>
      <c r="D5114" t="s">
        <v>7</v>
      </c>
      <c r="E5114" s="4" t="s">
        <v>6</v>
      </c>
      <c r="F5114" s="5" t="s">
        <v>6</v>
      </c>
      <c r="G5114" t="s">
        <v>4</v>
      </c>
      <c r="H5114" t="s">
        <v>5</v>
      </c>
      <c r="I5114" s="5" t="str">
        <f t="shared" si="79"/>
        <v/>
      </c>
      <c r="Q5114">
        <v>5114</v>
      </c>
      <c r="R5114" s="6"/>
      <c r="S5114" s="6"/>
    </row>
    <row r="5115" spans="1:19" x14ac:dyDescent="0.2">
      <c r="A5115" t="s">
        <v>3921</v>
      </c>
      <c r="B5115" t="s">
        <v>3922</v>
      </c>
      <c r="C5115" s="2">
        <v>45049</v>
      </c>
      <c r="D5115" t="s">
        <v>10</v>
      </c>
      <c r="E5115" s="4" t="s">
        <v>6</v>
      </c>
      <c r="F5115" s="5" t="s">
        <v>6</v>
      </c>
      <c r="G5115" t="s">
        <v>4</v>
      </c>
      <c r="H5115" t="s">
        <v>5</v>
      </c>
      <c r="I5115" s="5" t="str">
        <f t="shared" si="79"/>
        <v/>
      </c>
      <c r="Q5115">
        <v>5115</v>
      </c>
      <c r="R5115" s="6"/>
      <c r="S5115" s="6"/>
    </row>
    <row r="5116" spans="1:19" x14ac:dyDescent="0.2">
      <c r="A5116" t="s">
        <v>3921</v>
      </c>
      <c r="B5116" t="s">
        <v>3922</v>
      </c>
      <c r="C5116" s="2">
        <v>45050</v>
      </c>
      <c r="D5116" t="s">
        <v>13</v>
      </c>
      <c r="E5116" s="4" t="s">
        <v>6</v>
      </c>
      <c r="F5116" s="5" t="s">
        <v>6</v>
      </c>
      <c r="G5116" t="s">
        <v>4</v>
      </c>
      <c r="H5116" t="s">
        <v>5</v>
      </c>
      <c r="I5116" s="5" t="str">
        <f t="shared" si="79"/>
        <v/>
      </c>
      <c r="Q5116">
        <v>5116</v>
      </c>
      <c r="R5116" s="6"/>
      <c r="S5116" s="6"/>
    </row>
    <row r="5117" spans="1:19" x14ac:dyDescent="0.2">
      <c r="A5117" t="s">
        <v>3921</v>
      </c>
      <c r="B5117" t="s">
        <v>3922</v>
      </c>
      <c r="C5117" s="2">
        <v>45051</v>
      </c>
      <c r="D5117" t="s">
        <v>16</v>
      </c>
      <c r="E5117" s="4" t="s">
        <v>6</v>
      </c>
      <c r="F5117" s="5" t="s">
        <v>6</v>
      </c>
      <c r="G5117" t="s">
        <v>4</v>
      </c>
      <c r="H5117" t="s">
        <v>5</v>
      </c>
      <c r="I5117" s="5" t="str">
        <f t="shared" si="79"/>
        <v/>
      </c>
      <c r="Q5117">
        <v>5117</v>
      </c>
      <c r="R5117" s="6"/>
      <c r="S5117" s="6"/>
    </row>
    <row r="5118" spans="1:19" x14ac:dyDescent="0.2">
      <c r="A5118" t="s">
        <v>3921</v>
      </c>
      <c r="B5118" t="s">
        <v>3922</v>
      </c>
      <c r="C5118" s="2">
        <v>45052</v>
      </c>
      <c r="D5118" t="s">
        <v>19</v>
      </c>
      <c r="E5118" s="4" t="s">
        <v>6</v>
      </c>
      <c r="F5118" s="5" t="s">
        <v>6</v>
      </c>
      <c r="G5118" t="s">
        <v>4</v>
      </c>
      <c r="H5118" t="s">
        <v>5</v>
      </c>
      <c r="I5118" s="5" t="str">
        <f t="shared" si="79"/>
        <v/>
      </c>
      <c r="Q5118">
        <v>5118</v>
      </c>
      <c r="R5118" s="6"/>
      <c r="S5118" s="6"/>
    </row>
    <row r="5119" spans="1:19" x14ac:dyDescent="0.2">
      <c r="A5119" t="s">
        <v>3921</v>
      </c>
      <c r="B5119" t="s">
        <v>3922</v>
      </c>
      <c r="C5119" s="2">
        <v>45053</v>
      </c>
      <c r="D5119" t="s">
        <v>22</v>
      </c>
      <c r="E5119" s="4" t="s">
        <v>6</v>
      </c>
      <c r="F5119" s="5" t="s">
        <v>6</v>
      </c>
      <c r="G5119" t="s">
        <v>4</v>
      </c>
      <c r="H5119" t="s">
        <v>5</v>
      </c>
      <c r="I5119" s="5" t="str">
        <f t="shared" si="79"/>
        <v/>
      </c>
      <c r="Q5119">
        <v>5119</v>
      </c>
      <c r="R5119" s="6"/>
      <c r="S5119" s="6"/>
    </row>
    <row r="5120" spans="1:19" x14ac:dyDescent="0.2">
      <c r="A5120" t="s">
        <v>3921</v>
      </c>
      <c r="B5120" t="s">
        <v>3922</v>
      </c>
      <c r="C5120" s="2">
        <v>45054</v>
      </c>
      <c r="D5120" t="s">
        <v>2</v>
      </c>
      <c r="E5120" s="4" t="s">
        <v>6</v>
      </c>
      <c r="F5120" s="5" t="s">
        <v>6</v>
      </c>
      <c r="G5120" t="s">
        <v>4</v>
      </c>
      <c r="H5120" t="s">
        <v>5</v>
      </c>
      <c r="I5120" s="5" t="str">
        <f t="shared" si="79"/>
        <v/>
      </c>
      <c r="Q5120">
        <v>5120</v>
      </c>
      <c r="R5120" s="6"/>
      <c r="S5120" s="6"/>
    </row>
    <row r="5121" spans="1:19" x14ac:dyDescent="0.2">
      <c r="A5121" t="s">
        <v>3921</v>
      </c>
      <c r="B5121" t="s">
        <v>3922</v>
      </c>
      <c r="C5121" s="2">
        <v>45055</v>
      </c>
      <c r="D5121" t="s">
        <v>7</v>
      </c>
      <c r="E5121" s="4" t="s">
        <v>6</v>
      </c>
      <c r="F5121" s="5" t="s">
        <v>6</v>
      </c>
      <c r="G5121" t="s">
        <v>4</v>
      </c>
      <c r="H5121" t="s">
        <v>5</v>
      </c>
      <c r="I5121" s="5" t="str">
        <f t="shared" si="79"/>
        <v/>
      </c>
      <c r="Q5121">
        <v>5121</v>
      </c>
      <c r="R5121" s="6"/>
      <c r="S5121" s="6"/>
    </row>
    <row r="5122" spans="1:19" x14ac:dyDescent="0.2">
      <c r="A5122" t="s">
        <v>3921</v>
      </c>
      <c r="B5122" t="s">
        <v>3922</v>
      </c>
      <c r="C5122" s="2">
        <v>45056</v>
      </c>
      <c r="D5122" t="s">
        <v>10</v>
      </c>
      <c r="E5122" s="4" t="s">
        <v>6</v>
      </c>
      <c r="F5122" s="5" t="s">
        <v>6</v>
      </c>
      <c r="G5122" t="s">
        <v>4</v>
      </c>
      <c r="H5122" t="s">
        <v>5</v>
      </c>
      <c r="I5122" s="5" t="str">
        <f t="shared" si="79"/>
        <v/>
      </c>
      <c r="Q5122">
        <v>5122</v>
      </c>
      <c r="R5122" s="6"/>
      <c r="S5122" s="6"/>
    </row>
    <row r="5123" spans="1:19" x14ac:dyDescent="0.2">
      <c r="A5123" t="s">
        <v>3921</v>
      </c>
      <c r="B5123" t="s">
        <v>3922</v>
      </c>
      <c r="C5123" s="2">
        <v>45057</v>
      </c>
      <c r="D5123" t="s">
        <v>13</v>
      </c>
      <c r="E5123" s="4" t="s">
        <v>6</v>
      </c>
      <c r="F5123" s="5" t="s">
        <v>6</v>
      </c>
      <c r="G5123" t="s">
        <v>4</v>
      </c>
      <c r="H5123" t="s">
        <v>5</v>
      </c>
      <c r="I5123" s="5" t="str">
        <f t="shared" ref="I5123:I5186" si="80">IF( E5123="", "", IF(MINUTE(E5123)&gt;30, TIME(HOUR(E5123)+1, 0, 0), E5123))</f>
        <v/>
      </c>
      <c r="Q5123">
        <v>5123</v>
      </c>
      <c r="R5123" s="6"/>
      <c r="S5123" s="6"/>
    </row>
    <row r="5124" spans="1:19" x14ac:dyDescent="0.2">
      <c r="A5124" t="s">
        <v>3921</v>
      </c>
      <c r="B5124" t="s">
        <v>3922</v>
      </c>
      <c r="C5124" s="2">
        <v>45058</v>
      </c>
      <c r="D5124" t="s">
        <v>16</v>
      </c>
      <c r="E5124" s="4" t="s">
        <v>6</v>
      </c>
      <c r="F5124" s="5" t="s">
        <v>6</v>
      </c>
      <c r="G5124" t="s">
        <v>4</v>
      </c>
      <c r="H5124" t="s">
        <v>5</v>
      </c>
      <c r="I5124" s="5" t="str">
        <f t="shared" si="80"/>
        <v/>
      </c>
      <c r="Q5124">
        <v>5124</v>
      </c>
      <c r="R5124" s="6"/>
      <c r="S5124" s="6"/>
    </row>
    <row r="5125" spans="1:19" x14ac:dyDescent="0.2">
      <c r="A5125" t="s">
        <v>3923</v>
      </c>
      <c r="B5125" t="s">
        <v>3924</v>
      </c>
      <c r="C5125" s="2">
        <v>45047</v>
      </c>
      <c r="D5125" t="s">
        <v>2</v>
      </c>
      <c r="E5125" s="4" t="s">
        <v>6</v>
      </c>
      <c r="F5125" s="5" t="s">
        <v>6</v>
      </c>
      <c r="G5125" t="s">
        <v>713</v>
      </c>
      <c r="H5125" t="s">
        <v>5</v>
      </c>
      <c r="I5125" s="5" t="str">
        <f t="shared" si="80"/>
        <v/>
      </c>
      <c r="Q5125">
        <v>5125</v>
      </c>
      <c r="R5125" s="6"/>
      <c r="S5125" s="6"/>
    </row>
    <row r="5126" spans="1:19" x14ac:dyDescent="0.2">
      <c r="A5126" t="s">
        <v>3923</v>
      </c>
      <c r="B5126" t="s">
        <v>3924</v>
      </c>
      <c r="C5126" s="2">
        <v>45048</v>
      </c>
      <c r="D5126" t="s">
        <v>7</v>
      </c>
      <c r="E5126" s="4" t="s">
        <v>6</v>
      </c>
      <c r="F5126" s="5" t="s">
        <v>6</v>
      </c>
      <c r="G5126" t="s">
        <v>713</v>
      </c>
      <c r="H5126" t="s">
        <v>5</v>
      </c>
      <c r="I5126" s="5" t="str">
        <f t="shared" si="80"/>
        <v/>
      </c>
      <c r="Q5126">
        <v>5126</v>
      </c>
      <c r="R5126" s="6"/>
      <c r="S5126" s="6"/>
    </row>
    <row r="5127" spans="1:19" x14ac:dyDescent="0.2">
      <c r="A5127" t="s">
        <v>3923</v>
      </c>
      <c r="B5127" t="s">
        <v>3924</v>
      </c>
      <c r="C5127" s="2">
        <v>45049</v>
      </c>
      <c r="D5127" t="s">
        <v>10</v>
      </c>
      <c r="E5127" s="4" t="s">
        <v>6</v>
      </c>
      <c r="F5127" s="5" t="s">
        <v>6</v>
      </c>
      <c r="G5127" t="s">
        <v>713</v>
      </c>
      <c r="H5127" t="s">
        <v>5</v>
      </c>
      <c r="I5127" s="5" t="str">
        <f t="shared" si="80"/>
        <v/>
      </c>
      <c r="Q5127">
        <v>5127</v>
      </c>
      <c r="R5127" s="6"/>
      <c r="S5127" s="6"/>
    </row>
    <row r="5128" spans="1:19" x14ac:dyDescent="0.2">
      <c r="A5128" t="s">
        <v>3923</v>
      </c>
      <c r="B5128" t="s">
        <v>3924</v>
      </c>
      <c r="C5128" s="2">
        <v>45050</v>
      </c>
      <c r="D5128" t="s">
        <v>13</v>
      </c>
      <c r="E5128" s="4" t="s">
        <v>6</v>
      </c>
      <c r="F5128" s="5" t="s">
        <v>6</v>
      </c>
      <c r="G5128" t="s">
        <v>713</v>
      </c>
      <c r="H5128" t="s">
        <v>5</v>
      </c>
      <c r="I5128" s="5" t="str">
        <f t="shared" si="80"/>
        <v/>
      </c>
      <c r="Q5128">
        <v>5128</v>
      </c>
      <c r="R5128" s="6"/>
      <c r="S5128" s="6"/>
    </row>
    <row r="5129" spans="1:19" x14ac:dyDescent="0.2">
      <c r="A5129" t="s">
        <v>3923</v>
      </c>
      <c r="B5129" t="s">
        <v>3924</v>
      </c>
      <c r="C5129" s="2">
        <v>45051</v>
      </c>
      <c r="D5129" t="s">
        <v>16</v>
      </c>
      <c r="E5129" s="4" t="s">
        <v>6</v>
      </c>
      <c r="F5129" s="5" t="s">
        <v>6</v>
      </c>
      <c r="G5129" t="s">
        <v>713</v>
      </c>
      <c r="H5129" t="s">
        <v>5</v>
      </c>
      <c r="I5129" s="5" t="str">
        <f t="shared" si="80"/>
        <v/>
      </c>
      <c r="Q5129">
        <v>5129</v>
      </c>
      <c r="R5129" s="6"/>
      <c r="S5129" s="6"/>
    </row>
    <row r="5130" spans="1:19" x14ac:dyDescent="0.2">
      <c r="A5130" t="s">
        <v>3923</v>
      </c>
      <c r="B5130" t="s">
        <v>3924</v>
      </c>
      <c r="C5130" s="2">
        <v>45052</v>
      </c>
      <c r="D5130" t="s">
        <v>19</v>
      </c>
      <c r="E5130" s="4" t="s">
        <v>6</v>
      </c>
      <c r="F5130" s="5" t="s">
        <v>6</v>
      </c>
      <c r="G5130" t="s">
        <v>713</v>
      </c>
      <c r="H5130" t="s">
        <v>5</v>
      </c>
      <c r="I5130" s="5" t="str">
        <f t="shared" si="80"/>
        <v/>
      </c>
      <c r="Q5130">
        <v>5130</v>
      </c>
      <c r="R5130" s="6"/>
      <c r="S5130" s="6"/>
    </row>
    <row r="5131" spans="1:19" x14ac:dyDescent="0.2">
      <c r="A5131" t="s">
        <v>3923</v>
      </c>
      <c r="B5131" t="s">
        <v>3924</v>
      </c>
      <c r="C5131" s="2">
        <v>45053</v>
      </c>
      <c r="D5131" t="s">
        <v>22</v>
      </c>
      <c r="E5131" s="4" t="s">
        <v>6</v>
      </c>
      <c r="F5131" s="5" t="s">
        <v>6</v>
      </c>
      <c r="G5131" t="s">
        <v>713</v>
      </c>
      <c r="H5131" t="s">
        <v>5</v>
      </c>
      <c r="I5131" s="5" t="str">
        <f t="shared" si="80"/>
        <v/>
      </c>
      <c r="Q5131">
        <v>5131</v>
      </c>
      <c r="R5131" s="6"/>
      <c r="S5131" s="6"/>
    </row>
    <row r="5132" spans="1:19" x14ac:dyDescent="0.2">
      <c r="A5132" t="s">
        <v>3923</v>
      </c>
      <c r="B5132" t="s">
        <v>3924</v>
      </c>
      <c r="C5132" s="2">
        <v>45054</v>
      </c>
      <c r="D5132" t="s">
        <v>2</v>
      </c>
      <c r="E5132" s="4" t="s">
        <v>6</v>
      </c>
      <c r="F5132" s="5" t="s">
        <v>6</v>
      </c>
      <c r="G5132" t="s">
        <v>713</v>
      </c>
      <c r="H5132" t="s">
        <v>5</v>
      </c>
      <c r="I5132" s="5" t="str">
        <f t="shared" si="80"/>
        <v/>
      </c>
      <c r="Q5132">
        <v>5132</v>
      </c>
      <c r="R5132" s="6"/>
      <c r="S5132" s="6"/>
    </row>
    <row r="5133" spans="1:19" x14ac:dyDescent="0.2">
      <c r="A5133" t="s">
        <v>3923</v>
      </c>
      <c r="B5133" t="s">
        <v>3924</v>
      </c>
      <c r="C5133" s="2">
        <v>45055</v>
      </c>
      <c r="D5133" t="s">
        <v>7</v>
      </c>
      <c r="E5133" s="4" t="s">
        <v>6</v>
      </c>
      <c r="F5133" s="5" t="s">
        <v>6</v>
      </c>
      <c r="G5133" t="s">
        <v>713</v>
      </c>
      <c r="H5133" t="s">
        <v>5</v>
      </c>
      <c r="I5133" s="5" t="str">
        <f t="shared" si="80"/>
        <v/>
      </c>
      <c r="Q5133">
        <v>5133</v>
      </c>
      <c r="R5133" s="6"/>
      <c r="S5133" s="6"/>
    </row>
    <row r="5134" spans="1:19" x14ac:dyDescent="0.2">
      <c r="A5134" t="s">
        <v>3923</v>
      </c>
      <c r="B5134" t="s">
        <v>3924</v>
      </c>
      <c r="C5134" s="2">
        <v>45056</v>
      </c>
      <c r="D5134" t="s">
        <v>10</v>
      </c>
      <c r="E5134" s="4" t="s">
        <v>6</v>
      </c>
      <c r="F5134" s="5" t="s">
        <v>6</v>
      </c>
      <c r="G5134" t="s">
        <v>713</v>
      </c>
      <c r="H5134" t="s">
        <v>5</v>
      </c>
      <c r="I5134" s="5" t="str">
        <f t="shared" si="80"/>
        <v/>
      </c>
      <c r="Q5134">
        <v>5134</v>
      </c>
      <c r="R5134" s="6"/>
      <c r="S5134" s="6"/>
    </row>
    <row r="5135" spans="1:19" x14ac:dyDescent="0.2">
      <c r="A5135" t="s">
        <v>3923</v>
      </c>
      <c r="B5135" t="s">
        <v>3924</v>
      </c>
      <c r="C5135" s="2">
        <v>45057</v>
      </c>
      <c r="D5135" t="s">
        <v>13</v>
      </c>
      <c r="E5135" s="4" t="s">
        <v>6</v>
      </c>
      <c r="F5135" s="5" t="s">
        <v>6</v>
      </c>
      <c r="G5135" t="s">
        <v>713</v>
      </c>
      <c r="H5135" t="s">
        <v>5</v>
      </c>
      <c r="I5135" s="5" t="str">
        <f t="shared" si="80"/>
        <v/>
      </c>
      <c r="Q5135">
        <v>5135</v>
      </c>
      <c r="R5135" s="6"/>
      <c r="S5135" s="6"/>
    </row>
    <row r="5136" spans="1:19" x14ac:dyDescent="0.2">
      <c r="A5136" t="s">
        <v>3923</v>
      </c>
      <c r="B5136" t="s">
        <v>3924</v>
      </c>
      <c r="C5136" s="2">
        <v>45058</v>
      </c>
      <c r="D5136" t="s">
        <v>16</v>
      </c>
      <c r="E5136" s="4" t="s">
        <v>6</v>
      </c>
      <c r="F5136" s="5" t="s">
        <v>6</v>
      </c>
      <c r="G5136" t="s">
        <v>713</v>
      </c>
      <c r="H5136" t="s">
        <v>5</v>
      </c>
      <c r="I5136" s="5" t="str">
        <f t="shared" si="80"/>
        <v/>
      </c>
      <c r="Q5136">
        <v>5136</v>
      </c>
      <c r="R5136" s="6"/>
      <c r="S5136" s="6"/>
    </row>
    <row r="5137" spans="1:19" x14ac:dyDescent="0.2">
      <c r="A5137" t="s">
        <v>3925</v>
      </c>
      <c r="B5137" t="s">
        <v>3926</v>
      </c>
      <c r="C5137" s="2">
        <v>45047</v>
      </c>
      <c r="D5137" t="s">
        <v>2</v>
      </c>
      <c r="E5137" s="4" t="s">
        <v>6</v>
      </c>
      <c r="F5137" s="5" t="s">
        <v>6</v>
      </c>
      <c r="G5137" t="s">
        <v>713</v>
      </c>
      <c r="H5137" t="s">
        <v>5</v>
      </c>
      <c r="I5137" s="5" t="str">
        <f t="shared" si="80"/>
        <v/>
      </c>
      <c r="Q5137">
        <v>5137</v>
      </c>
      <c r="R5137" s="6"/>
      <c r="S5137" s="6"/>
    </row>
    <row r="5138" spans="1:19" x14ac:dyDescent="0.2">
      <c r="A5138" t="s">
        <v>3925</v>
      </c>
      <c r="B5138" t="s">
        <v>3926</v>
      </c>
      <c r="C5138" s="2">
        <v>45048</v>
      </c>
      <c r="D5138" t="s">
        <v>7</v>
      </c>
      <c r="E5138" s="4" t="s">
        <v>6</v>
      </c>
      <c r="F5138" s="5" t="s">
        <v>6</v>
      </c>
      <c r="G5138" t="s">
        <v>713</v>
      </c>
      <c r="H5138" t="s">
        <v>5</v>
      </c>
      <c r="I5138" s="5" t="str">
        <f t="shared" si="80"/>
        <v/>
      </c>
      <c r="Q5138">
        <v>5138</v>
      </c>
      <c r="R5138" s="6"/>
      <c r="S5138" s="6"/>
    </row>
    <row r="5139" spans="1:19" x14ac:dyDescent="0.2">
      <c r="A5139" t="s">
        <v>3925</v>
      </c>
      <c r="B5139" t="s">
        <v>3926</v>
      </c>
      <c r="C5139" s="2">
        <v>45049</v>
      </c>
      <c r="D5139" t="s">
        <v>10</v>
      </c>
      <c r="E5139" s="4" t="s">
        <v>6</v>
      </c>
      <c r="F5139" s="5" t="s">
        <v>6</v>
      </c>
      <c r="G5139" t="s">
        <v>713</v>
      </c>
      <c r="H5139" t="s">
        <v>5</v>
      </c>
      <c r="I5139" s="5" t="str">
        <f t="shared" si="80"/>
        <v/>
      </c>
      <c r="Q5139">
        <v>5139</v>
      </c>
      <c r="R5139" s="6"/>
      <c r="S5139" s="6"/>
    </row>
    <row r="5140" spans="1:19" x14ac:dyDescent="0.2">
      <c r="A5140" t="s">
        <v>3925</v>
      </c>
      <c r="B5140" t="s">
        <v>3926</v>
      </c>
      <c r="C5140" s="2">
        <v>45050</v>
      </c>
      <c r="D5140" t="s">
        <v>13</v>
      </c>
      <c r="E5140" s="4" t="s">
        <v>6</v>
      </c>
      <c r="F5140" s="5" t="s">
        <v>6</v>
      </c>
      <c r="G5140" t="s">
        <v>713</v>
      </c>
      <c r="H5140" t="s">
        <v>5</v>
      </c>
      <c r="I5140" s="5" t="str">
        <f t="shared" si="80"/>
        <v/>
      </c>
      <c r="Q5140">
        <v>5140</v>
      </c>
      <c r="R5140" s="6"/>
      <c r="S5140" s="6"/>
    </row>
    <row r="5141" spans="1:19" x14ac:dyDescent="0.2">
      <c r="A5141" t="s">
        <v>3925</v>
      </c>
      <c r="B5141" t="s">
        <v>3926</v>
      </c>
      <c r="C5141" s="2">
        <v>45051</v>
      </c>
      <c r="D5141" t="s">
        <v>16</v>
      </c>
      <c r="E5141" s="4" t="s">
        <v>6</v>
      </c>
      <c r="F5141" s="5" t="s">
        <v>6</v>
      </c>
      <c r="G5141" t="s">
        <v>713</v>
      </c>
      <c r="H5141" t="s">
        <v>5</v>
      </c>
      <c r="I5141" s="5" t="str">
        <f t="shared" si="80"/>
        <v/>
      </c>
      <c r="Q5141">
        <v>5141</v>
      </c>
      <c r="R5141" s="6"/>
      <c r="S5141" s="6"/>
    </row>
    <row r="5142" spans="1:19" x14ac:dyDescent="0.2">
      <c r="A5142" t="s">
        <v>3925</v>
      </c>
      <c r="B5142" t="s">
        <v>3926</v>
      </c>
      <c r="C5142" s="2">
        <v>45052</v>
      </c>
      <c r="D5142" t="s">
        <v>19</v>
      </c>
      <c r="E5142" s="4" t="s">
        <v>6</v>
      </c>
      <c r="F5142" s="5" t="s">
        <v>6</v>
      </c>
      <c r="G5142" t="s">
        <v>713</v>
      </c>
      <c r="H5142" t="s">
        <v>5</v>
      </c>
      <c r="I5142" s="5" t="str">
        <f t="shared" si="80"/>
        <v/>
      </c>
      <c r="Q5142">
        <v>5142</v>
      </c>
      <c r="R5142" s="6"/>
      <c r="S5142" s="6"/>
    </row>
    <row r="5143" spans="1:19" x14ac:dyDescent="0.2">
      <c r="A5143" t="s">
        <v>3925</v>
      </c>
      <c r="B5143" t="s">
        <v>3926</v>
      </c>
      <c r="C5143" s="2">
        <v>45053</v>
      </c>
      <c r="D5143" t="s">
        <v>22</v>
      </c>
      <c r="E5143" s="4" t="s">
        <v>6</v>
      </c>
      <c r="F5143" s="5" t="s">
        <v>6</v>
      </c>
      <c r="G5143" t="s">
        <v>713</v>
      </c>
      <c r="H5143" t="s">
        <v>5</v>
      </c>
      <c r="I5143" s="5" t="str">
        <f t="shared" si="80"/>
        <v/>
      </c>
      <c r="Q5143">
        <v>5143</v>
      </c>
      <c r="R5143" s="6"/>
      <c r="S5143" s="6"/>
    </row>
    <row r="5144" spans="1:19" x14ac:dyDescent="0.2">
      <c r="A5144" t="s">
        <v>3925</v>
      </c>
      <c r="B5144" t="s">
        <v>3926</v>
      </c>
      <c r="C5144" s="2">
        <v>45054</v>
      </c>
      <c r="D5144" t="s">
        <v>2</v>
      </c>
      <c r="E5144" s="4" t="s">
        <v>6</v>
      </c>
      <c r="F5144" s="5" t="s">
        <v>6</v>
      </c>
      <c r="G5144" t="s">
        <v>713</v>
      </c>
      <c r="H5144" t="s">
        <v>5</v>
      </c>
      <c r="I5144" s="5" t="str">
        <f t="shared" si="80"/>
        <v/>
      </c>
      <c r="Q5144">
        <v>5144</v>
      </c>
      <c r="R5144" s="6"/>
      <c r="S5144" s="6"/>
    </row>
    <row r="5145" spans="1:19" x14ac:dyDescent="0.2">
      <c r="A5145" t="s">
        <v>3925</v>
      </c>
      <c r="B5145" t="s">
        <v>3926</v>
      </c>
      <c r="C5145" s="2">
        <v>45055</v>
      </c>
      <c r="D5145" t="s">
        <v>7</v>
      </c>
      <c r="E5145" s="4" t="s">
        <v>6</v>
      </c>
      <c r="F5145" s="5" t="s">
        <v>6</v>
      </c>
      <c r="G5145" t="s">
        <v>713</v>
      </c>
      <c r="H5145" t="s">
        <v>5</v>
      </c>
      <c r="I5145" s="5" t="str">
        <f t="shared" si="80"/>
        <v/>
      </c>
      <c r="Q5145">
        <v>5145</v>
      </c>
      <c r="R5145" s="6"/>
      <c r="S5145" s="6"/>
    </row>
    <row r="5146" spans="1:19" x14ac:dyDescent="0.2">
      <c r="A5146" t="s">
        <v>3925</v>
      </c>
      <c r="B5146" t="s">
        <v>3926</v>
      </c>
      <c r="C5146" s="2">
        <v>45056</v>
      </c>
      <c r="D5146" t="s">
        <v>10</v>
      </c>
      <c r="E5146" s="4" t="s">
        <v>6</v>
      </c>
      <c r="F5146" s="5" t="s">
        <v>6</v>
      </c>
      <c r="G5146" t="s">
        <v>713</v>
      </c>
      <c r="H5146" t="s">
        <v>5</v>
      </c>
      <c r="I5146" s="5" t="str">
        <f t="shared" si="80"/>
        <v/>
      </c>
      <c r="Q5146">
        <v>5146</v>
      </c>
      <c r="R5146" s="6"/>
      <c r="S5146" s="6"/>
    </row>
    <row r="5147" spans="1:19" x14ac:dyDescent="0.2">
      <c r="A5147" t="s">
        <v>3925</v>
      </c>
      <c r="B5147" t="s">
        <v>3926</v>
      </c>
      <c r="C5147" s="2">
        <v>45057</v>
      </c>
      <c r="D5147" t="s">
        <v>13</v>
      </c>
      <c r="E5147" s="4" t="s">
        <v>6</v>
      </c>
      <c r="F5147" s="5" t="s">
        <v>6</v>
      </c>
      <c r="G5147" t="s">
        <v>713</v>
      </c>
      <c r="H5147" t="s">
        <v>5</v>
      </c>
      <c r="I5147" s="5" t="str">
        <f t="shared" si="80"/>
        <v/>
      </c>
      <c r="Q5147">
        <v>5147</v>
      </c>
      <c r="R5147" s="6"/>
      <c r="S5147" s="6"/>
    </row>
    <row r="5148" spans="1:19" x14ac:dyDescent="0.2">
      <c r="A5148" t="s">
        <v>3925</v>
      </c>
      <c r="B5148" t="s">
        <v>3926</v>
      </c>
      <c r="C5148" s="2">
        <v>45058</v>
      </c>
      <c r="D5148" t="s">
        <v>16</v>
      </c>
      <c r="E5148" s="4" t="s">
        <v>6</v>
      </c>
      <c r="F5148" s="5" t="s">
        <v>6</v>
      </c>
      <c r="G5148" t="s">
        <v>713</v>
      </c>
      <c r="H5148" t="s">
        <v>5</v>
      </c>
      <c r="I5148" s="5" t="str">
        <f t="shared" si="80"/>
        <v/>
      </c>
      <c r="Q5148">
        <v>5148</v>
      </c>
      <c r="R5148" s="6"/>
      <c r="S5148" s="6"/>
    </row>
    <row r="5149" spans="1:19" x14ac:dyDescent="0.2">
      <c r="A5149" t="s">
        <v>3927</v>
      </c>
      <c r="B5149" t="s">
        <v>3928</v>
      </c>
      <c r="C5149" s="2">
        <v>45047</v>
      </c>
      <c r="D5149" t="s">
        <v>2</v>
      </c>
      <c r="E5149" s="4" t="s">
        <v>6</v>
      </c>
      <c r="F5149" s="5" t="s">
        <v>6</v>
      </c>
      <c r="G5149" t="s">
        <v>3929</v>
      </c>
      <c r="H5149" t="s">
        <v>59</v>
      </c>
      <c r="I5149" s="5" t="str">
        <f t="shared" si="80"/>
        <v/>
      </c>
      <c r="Q5149">
        <v>5149</v>
      </c>
      <c r="R5149" s="6"/>
      <c r="S5149" s="6"/>
    </row>
    <row r="5150" spans="1:19" x14ac:dyDescent="0.2">
      <c r="A5150" t="s">
        <v>3927</v>
      </c>
      <c r="B5150" t="s">
        <v>3928</v>
      </c>
      <c r="C5150" s="2">
        <v>45048</v>
      </c>
      <c r="D5150" t="s">
        <v>7</v>
      </c>
      <c r="E5150" s="4" t="s">
        <v>6</v>
      </c>
      <c r="F5150" s="5" t="s">
        <v>6</v>
      </c>
      <c r="G5150" t="s">
        <v>3929</v>
      </c>
      <c r="H5150" t="s">
        <v>59</v>
      </c>
      <c r="I5150" s="5" t="str">
        <f t="shared" si="80"/>
        <v/>
      </c>
      <c r="Q5150">
        <v>5150</v>
      </c>
      <c r="R5150" s="6"/>
      <c r="S5150" s="6"/>
    </row>
    <row r="5151" spans="1:19" x14ac:dyDescent="0.2">
      <c r="A5151" t="s">
        <v>3927</v>
      </c>
      <c r="B5151" t="s">
        <v>3928</v>
      </c>
      <c r="C5151" s="2">
        <v>45049</v>
      </c>
      <c r="D5151" t="s">
        <v>10</v>
      </c>
      <c r="E5151" s="4" t="s">
        <v>6</v>
      </c>
      <c r="F5151" s="5" t="s">
        <v>6</v>
      </c>
      <c r="G5151" t="s">
        <v>3929</v>
      </c>
      <c r="H5151" t="s">
        <v>59</v>
      </c>
      <c r="I5151" s="5" t="str">
        <f t="shared" si="80"/>
        <v/>
      </c>
      <c r="Q5151">
        <v>5151</v>
      </c>
      <c r="R5151" s="6"/>
      <c r="S5151" s="6"/>
    </row>
    <row r="5152" spans="1:19" x14ac:dyDescent="0.2">
      <c r="A5152" t="s">
        <v>3927</v>
      </c>
      <c r="B5152" t="s">
        <v>3928</v>
      </c>
      <c r="C5152" s="2">
        <v>45050</v>
      </c>
      <c r="D5152" t="s">
        <v>13</v>
      </c>
      <c r="E5152" s="4" t="s">
        <v>6</v>
      </c>
      <c r="F5152" s="5" t="s">
        <v>6</v>
      </c>
      <c r="G5152" t="s">
        <v>3929</v>
      </c>
      <c r="H5152" t="s">
        <v>59</v>
      </c>
      <c r="I5152" s="5" t="str">
        <f t="shared" si="80"/>
        <v/>
      </c>
      <c r="Q5152">
        <v>5152</v>
      </c>
      <c r="R5152" s="6"/>
      <c r="S5152" s="6"/>
    </row>
    <row r="5153" spans="1:20" x14ac:dyDescent="0.2">
      <c r="A5153" t="s">
        <v>3927</v>
      </c>
      <c r="B5153" t="s">
        <v>3928</v>
      </c>
      <c r="C5153" s="2">
        <v>45051</v>
      </c>
      <c r="D5153" t="s">
        <v>16</v>
      </c>
      <c r="E5153" s="4" t="s">
        <v>6</v>
      </c>
      <c r="F5153" s="5" t="s">
        <v>3930</v>
      </c>
      <c r="G5153" t="s">
        <v>3929</v>
      </c>
      <c r="H5153" t="s">
        <v>59</v>
      </c>
      <c r="I5153" s="5" t="str">
        <f t="shared" si="80"/>
        <v/>
      </c>
      <c r="Q5153">
        <v>5153</v>
      </c>
      <c r="R5153" s="6"/>
      <c r="S5153" s="6"/>
    </row>
    <row r="5154" spans="1:20" x14ac:dyDescent="0.2">
      <c r="A5154" t="s">
        <v>3927</v>
      </c>
      <c r="B5154" t="s">
        <v>3928</v>
      </c>
      <c r="C5154" s="2">
        <v>45052</v>
      </c>
      <c r="D5154" t="s">
        <v>19</v>
      </c>
      <c r="E5154" s="4" t="s">
        <v>6</v>
      </c>
      <c r="F5154" s="5" t="s">
        <v>6</v>
      </c>
      <c r="G5154" t="s">
        <v>3929</v>
      </c>
      <c r="H5154" t="s">
        <v>59</v>
      </c>
      <c r="I5154" s="5" t="str">
        <f t="shared" si="80"/>
        <v/>
      </c>
      <c r="Q5154">
        <v>5154</v>
      </c>
      <c r="R5154" s="6"/>
      <c r="S5154" s="6"/>
    </row>
    <row r="5155" spans="1:20" x14ac:dyDescent="0.2">
      <c r="A5155" t="s">
        <v>3927</v>
      </c>
      <c r="B5155" t="s">
        <v>3928</v>
      </c>
      <c r="C5155" s="2">
        <v>45053</v>
      </c>
      <c r="D5155" t="s">
        <v>22</v>
      </c>
      <c r="E5155" s="4" t="s">
        <v>6</v>
      </c>
      <c r="F5155" s="5" t="s">
        <v>6</v>
      </c>
      <c r="G5155" t="s">
        <v>3929</v>
      </c>
      <c r="H5155" t="s">
        <v>59</v>
      </c>
      <c r="I5155" s="5" t="str">
        <f t="shared" si="80"/>
        <v/>
      </c>
      <c r="Q5155">
        <v>5155</v>
      </c>
      <c r="R5155" s="6"/>
      <c r="S5155" s="6"/>
      <c r="T5155" s="3"/>
    </row>
    <row r="5156" spans="1:20" x14ac:dyDescent="0.2">
      <c r="A5156" t="s">
        <v>3927</v>
      </c>
      <c r="B5156" t="s">
        <v>3928</v>
      </c>
      <c r="C5156" s="2">
        <v>45054</v>
      </c>
      <c r="D5156" t="s">
        <v>2</v>
      </c>
      <c r="E5156" s="4" t="s">
        <v>6</v>
      </c>
      <c r="F5156" s="5" t="s">
        <v>3931</v>
      </c>
      <c r="G5156" t="s">
        <v>3929</v>
      </c>
      <c r="H5156" t="s">
        <v>59</v>
      </c>
      <c r="I5156" s="5" t="str">
        <f t="shared" si="80"/>
        <v/>
      </c>
      <c r="Q5156">
        <v>5156</v>
      </c>
      <c r="R5156" s="6"/>
      <c r="S5156" s="6"/>
      <c r="T5156" s="3"/>
    </row>
    <row r="5157" spans="1:20" x14ac:dyDescent="0.2">
      <c r="A5157" t="s">
        <v>3927</v>
      </c>
      <c r="B5157" t="s">
        <v>3928</v>
      </c>
      <c r="C5157" s="2">
        <v>45055</v>
      </c>
      <c r="D5157" t="s">
        <v>7</v>
      </c>
      <c r="E5157" s="4" t="s">
        <v>3932</v>
      </c>
      <c r="F5157" s="5" t="s">
        <v>3933</v>
      </c>
      <c r="G5157" t="s">
        <v>3929</v>
      </c>
      <c r="H5157" t="s">
        <v>59</v>
      </c>
      <c r="I5157" s="5">
        <f t="shared" si="80"/>
        <v>0.375</v>
      </c>
      <c r="O5157" s="5">
        <v>0.36065972222222226</v>
      </c>
      <c r="P5157" s="5">
        <v>0.36065972222222226</v>
      </c>
      <c r="Q5157">
        <v>5157</v>
      </c>
      <c r="R5157" s="6"/>
      <c r="S5157" s="6"/>
      <c r="T5157" s="3"/>
    </row>
    <row r="5158" spans="1:20" x14ac:dyDescent="0.2">
      <c r="A5158" t="s">
        <v>3927</v>
      </c>
      <c r="B5158" t="s">
        <v>3928</v>
      </c>
      <c r="C5158" s="2">
        <v>45056</v>
      </c>
      <c r="D5158" t="s">
        <v>10</v>
      </c>
      <c r="E5158" s="4" t="s">
        <v>3934</v>
      </c>
      <c r="F5158" s="5" t="s">
        <v>3935</v>
      </c>
      <c r="G5158" t="s">
        <v>3929</v>
      </c>
      <c r="H5158" t="s">
        <v>59</v>
      </c>
      <c r="I5158" s="5" t="str">
        <f t="shared" si="80"/>
        <v>09:22:31</v>
      </c>
      <c r="O5158" s="5">
        <v>0.39063657407407404</v>
      </c>
      <c r="P5158" s="5">
        <v>0.39063657407407404</v>
      </c>
      <c r="Q5158">
        <v>5158</v>
      </c>
      <c r="R5158" s="6"/>
      <c r="S5158" s="6"/>
      <c r="T5158" s="3"/>
    </row>
    <row r="5159" spans="1:20" x14ac:dyDescent="0.2">
      <c r="A5159" t="s">
        <v>3927</v>
      </c>
      <c r="B5159" t="s">
        <v>3928</v>
      </c>
      <c r="C5159" s="2">
        <v>45057</v>
      </c>
      <c r="D5159" t="s">
        <v>13</v>
      </c>
      <c r="E5159" s="4" t="s">
        <v>3936</v>
      </c>
      <c r="F5159" s="5" t="s">
        <v>3937</v>
      </c>
      <c r="G5159" t="s">
        <v>3929</v>
      </c>
      <c r="H5159" t="s">
        <v>59</v>
      </c>
      <c r="I5159" s="5">
        <f t="shared" si="80"/>
        <v>0.375</v>
      </c>
      <c r="O5159" s="5">
        <v>0.37451388888888887</v>
      </c>
      <c r="P5159" s="5">
        <v>0.37451388888888887</v>
      </c>
      <c r="Q5159">
        <v>5159</v>
      </c>
      <c r="R5159" s="6"/>
      <c r="S5159" s="6"/>
    </row>
    <row r="5160" spans="1:20" x14ac:dyDescent="0.2">
      <c r="A5160" t="s">
        <v>3927</v>
      </c>
      <c r="B5160" t="s">
        <v>3928</v>
      </c>
      <c r="C5160" s="2">
        <v>45058</v>
      </c>
      <c r="D5160" t="s">
        <v>16</v>
      </c>
      <c r="E5160" s="4" t="s">
        <v>3938</v>
      </c>
      <c r="F5160" s="5" t="s">
        <v>6</v>
      </c>
      <c r="G5160" t="s">
        <v>3929</v>
      </c>
      <c r="H5160" t="s">
        <v>59</v>
      </c>
      <c r="I5160" s="5">
        <f t="shared" si="80"/>
        <v>0.375</v>
      </c>
      <c r="O5160" s="5">
        <v>0.36159722222222218</v>
      </c>
      <c r="P5160" s="5">
        <v>0.36159722222222218</v>
      </c>
      <c r="Q5160">
        <v>5160</v>
      </c>
      <c r="R5160" s="6"/>
      <c r="S5160" s="6"/>
    </row>
    <row r="5161" spans="1:20" x14ac:dyDescent="0.2">
      <c r="A5161" t="s">
        <v>3939</v>
      </c>
      <c r="B5161" t="s">
        <v>3940</v>
      </c>
      <c r="C5161" s="2">
        <v>45047</v>
      </c>
      <c r="D5161" t="s">
        <v>2</v>
      </c>
      <c r="E5161" s="4" t="s">
        <v>6</v>
      </c>
      <c r="F5161" s="5" t="s">
        <v>6</v>
      </c>
      <c r="G5161" t="s">
        <v>3929</v>
      </c>
      <c r="H5161" t="s">
        <v>59</v>
      </c>
      <c r="I5161" s="5" t="str">
        <f t="shared" si="80"/>
        <v/>
      </c>
      <c r="Q5161">
        <v>5161</v>
      </c>
      <c r="R5161" s="6"/>
      <c r="S5161" s="6"/>
    </row>
    <row r="5162" spans="1:20" x14ac:dyDescent="0.2">
      <c r="A5162" t="s">
        <v>3939</v>
      </c>
      <c r="B5162" t="s">
        <v>3940</v>
      </c>
      <c r="C5162" s="2">
        <v>45048</v>
      </c>
      <c r="D5162" t="s">
        <v>7</v>
      </c>
      <c r="E5162" s="4" t="s">
        <v>6</v>
      </c>
      <c r="F5162" s="5" t="s">
        <v>6</v>
      </c>
      <c r="G5162" t="s">
        <v>3929</v>
      </c>
      <c r="H5162" t="s">
        <v>59</v>
      </c>
      <c r="I5162" s="5" t="str">
        <f t="shared" si="80"/>
        <v/>
      </c>
      <c r="Q5162">
        <v>5162</v>
      </c>
      <c r="R5162" s="6"/>
      <c r="S5162" s="6"/>
      <c r="T5162" s="3"/>
    </row>
    <row r="5163" spans="1:20" x14ac:dyDescent="0.2">
      <c r="A5163" t="s">
        <v>3939</v>
      </c>
      <c r="B5163" t="s">
        <v>3940</v>
      </c>
      <c r="C5163" s="2">
        <v>45049</v>
      </c>
      <c r="D5163" t="s">
        <v>10</v>
      </c>
      <c r="E5163" s="4" t="s">
        <v>6</v>
      </c>
      <c r="F5163" s="5" t="s">
        <v>6</v>
      </c>
      <c r="G5163" t="s">
        <v>3929</v>
      </c>
      <c r="H5163" t="s">
        <v>59</v>
      </c>
      <c r="I5163" s="5" t="str">
        <f t="shared" si="80"/>
        <v/>
      </c>
      <c r="Q5163">
        <v>5163</v>
      </c>
      <c r="R5163" s="6"/>
      <c r="S5163" s="6"/>
      <c r="T5163" s="3"/>
    </row>
    <row r="5164" spans="1:20" x14ac:dyDescent="0.2">
      <c r="A5164" t="s">
        <v>3939</v>
      </c>
      <c r="B5164" t="s">
        <v>3940</v>
      </c>
      <c r="C5164" s="2">
        <v>45050</v>
      </c>
      <c r="D5164" t="s">
        <v>13</v>
      </c>
      <c r="E5164" s="4" t="s">
        <v>3941</v>
      </c>
      <c r="F5164" s="5" t="s">
        <v>3942</v>
      </c>
      <c r="G5164" t="s">
        <v>3929</v>
      </c>
      <c r="H5164" t="s">
        <v>59</v>
      </c>
      <c r="I5164" s="5" t="str">
        <f t="shared" si="80"/>
        <v>08:04:25</v>
      </c>
      <c r="O5164" s="5">
        <v>0.33640046296296294</v>
      </c>
      <c r="P5164" s="5">
        <v>0.33640046296296294</v>
      </c>
      <c r="Q5164">
        <v>5164</v>
      </c>
      <c r="R5164" s="6"/>
      <c r="S5164" s="6"/>
    </row>
    <row r="5165" spans="1:20" x14ac:dyDescent="0.2">
      <c r="A5165" t="s">
        <v>3939</v>
      </c>
      <c r="B5165" t="s">
        <v>3940</v>
      </c>
      <c r="C5165" s="2">
        <v>45051</v>
      </c>
      <c r="D5165" t="s">
        <v>16</v>
      </c>
      <c r="E5165" s="4" t="s">
        <v>3943</v>
      </c>
      <c r="F5165" s="5" t="s">
        <v>3944</v>
      </c>
      <c r="G5165" t="s">
        <v>3929</v>
      </c>
      <c r="H5165" t="s">
        <v>59</v>
      </c>
      <c r="I5165" s="5" t="str">
        <f t="shared" si="80"/>
        <v>08:19:31</v>
      </c>
      <c r="O5165" s="5">
        <v>0.34688657407407408</v>
      </c>
      <c r="P5165" s="5">
        <v>0.34688657407407408</v>
      </c>
      <c r="Q5165">
        <v>5165</v>
      </c>
      <c r="R5165" s="6"/>
      <c r="S5165" s="6"/>
    </row>
    <row r="5166" spans="1:20" x14ac:dyDescent="0.2">
      <c r="A5166" t="s">
        <v>3939</v>
      </c>
      <c r="B5166" t="s">
        <v>3940</v>
      </c>
      <c r="C5166" s="2">
        <v>45052</v>
      </c>
      <c r="D5166" t="s">
        <v>19</v>
      </c>
      <c r="E5166" s="4" t="s">
        <v>6</v>
      </c>
      <c r="F5166" s="5" t="s">
        <v>6</v>
      </c>
      <c r="G5166" t="s">
        <v>3929</v>
      </c>
      <c r="H5166" t="s">
        <v>59</v>
      </c>
      <c r="I5166" s="5" t="str">
        <f t="shared" si="80"/>
        <v/>
      </c>
      <c r="Q5166">
        <v>5166</v>
      </c>
      <c r="R5166" s="6"/>
      <c r="S5166" s="6"/>
      <c r="T5166" s="3"/>
    </row>
    <row r="5167" spans="1:20" x14ac:dyDescent="0.2">
      <c r="A5167" t="s">
        <v>3939</v>
      </c>
      <c r="B5167" t="s">
        <v>3940</v>
      </c>
      <c r="C5167" s="2">
        <v>45053</v>
      </c>
      <c r="D5167" t="s">
        <v>22</v>
      </c>
      <c r="E5167" s="4" t="s">
        <v>6</v>
      </c>
      <c r="F5167" s="5" t="s">
        <v>6</v>
      </c>
      <c r="G5167" t="s">
        <v>3929</v>
      </c>
      <c r="H5167" t="s">
        <v>59</v>
      </c>
      <c r="I5167" s="5" t="str">
        <f t="shared" si="80"/>
        <v/>
      </c>
      <c r="Q5167">
        <v>5167</v>
      </c>
      <c r="R5167" s="6"/>
      <c r="S5167" s="6"/>
      <c r="T5167" s="3"/>
    </row>
    <row r="5168" spans="1:20" x14ac:dyDescent="0.2">
      <c r="A5168" t="s">
        <v>3939</v>
      </c>
      <c r="B5168" t="s">
        <v>3940</v>
      </c>
      <c r="C5168" s="2">
        <v>45054</v>
      </c>
      <c r="D5168" t="s">
        <v>2</v>
      </c>
      <c r="E5168" s="4" t="s">
        <v>3945</v>
      </c>
      <c r="F5168" s="5" t="s">
        <v>3946</v>
      </c>
      <c r="G5168" t="s">
        <v>3929</v>
      </c>
      <c r="H5168" t="s">
        <v>59</v>
      </c>
      <c r="I5168" s="5" t="str">
        <f t="shared" si="80"/>
        <v>08:07:11</v>
      </c>
      <c r="O5168" s="5">
        <v>0.33832175925925928</v>
      </c>
      <c r="P5168" s="5">
        <v>0.33832175925925928</v>
      </c>
      <c r="Q5168">
        <v>5168</v>
      </c>
      <c r="R5168" s="6"/>
      <c r="S5168" s="6"/>
      <c r="T5168" s="3"/>
    </row>
    <row r="5169" spans="1:20" x14ac:dyDescent="0.2">
      <c r="A5169" t="s">
        <v>3939</v>
      </c>
      <c r="B5169" t="s">
        <v>3940</v>
      </c>
      <c r="C5169" s="2">
        <v>45055</v>
      </c>
      <c r="D5169" t="s">
        <v>7</v>
      </c>
      <c r="E5169" s="4" t="s">
        <v>3947</v>
      </c>
      <c r="F5169" s="5" t="s">
        <v>3948</v>
      </c>
      <c r="G5169" t="s">
        <v>3929</v>
      </c>
      <c r="H5169" t="s">
        <v>59</v>
      </c>
      <c r="I5169" s="5" t="str">
        <f t="shared" si="80"/>
        <v>08:17:34</v>
      </c>
      <c r="O5169" s="5">
        <v>0.34553240740740737</v>
      </c>
      <c r="P5169" s="5">
        <v>0.34553240740740737</v>
      </c>
      <c r="Q5169">
        <v>5169</v>
      </c>
      <c r="R5169" s="6"/>
      <c r="S5169" s="6"/>
      <c r="T5169" s="3"/>
    </row>
    <row r="5170" spans="1:20" x14ac:dyDescent="0.2">
      <c r="A5170" t="s">
        <v>3939</v>
      </c>
      <c r="B5170" t="s">
        <v>3940</v>
      </c>
      <c r="C5170" s="2">
        <v>45056</v>
      </c>
      <c r="D5170" t="s">
        <v>10</v>
      </c>
      <c r="E5170" s="4" t="s">
        <v>3949</v>
      </c>
      <c r="F5170" s="5" t="s">
        <v>6</v>
      </c>
      <c r="G5170" t="s">
        <v>3929</v>
      </c>
      <c r="H5170" t="s">
        <v>59</v>
      </c>
      <c r="I5170" s="5" t="str">
        <f t="shared" si="80"/>
        <v>08:20:41</v>
      </c>
      <c r="O5170" s="5">
        <v>0.34769675925925925</v>
      </c>
      <c r="P5170" s="5">
        <v>0.34769675925925925</v>
      </c>
      <c r="Q5170">
        <v>5170</v>
      </c>
      <c r="R5170" s="6"/>
      <c r="S5170" s="6"/>
      <c r="T5170" s="3"/>
    </row>
    <row r="5171" spans="1:20" x14ac:dyDescent="0.2">
      <c r="A5171" t="s">
        <v>3939</v>
      </c>
      <c r="B5171" t="s">
        <v>3940</v>
      </c>
      <c r="C5171" s="2">
        <v>45057</v>
      </c>
      <c r="D5171" t="s">
        <v>13</v>
      </c>
      <c r="E5171" s="4" t="s">
        <v>3950</v>
      </c>
      <c r="F5171" s="5" t="s">
        <v>3951</v>
      </c>
      <c r="G5171" t="s">
        <v>3929</v>
      </c>
      <c r="H5171" t="s">
        <v>59</v>
      </c>
      <c r="I5171" s="5" t="str">
        <f t="shared" si="80"/>
        <v>08:19:36</v>
      </c>
      <c r="O5171" s="5">
        <v>0.34694444444444444</v>
      </c>
      <c r="P5171" s="5">
        <v>0.34694444444444444</v>
      </c>
      <c r="Q5171">
        <v>5171</v>
      </c>
      <c r="R5171" s="6"/>
      <c r="S5171" s="6"/>
      <c r="T5171" s="3"/>
    </row>
    <row r="5172" spans="1:20" x14ac:dyDescent="0.2">
      <c r="A5172" t="s">
        <v>3939</v>
      </c>
      <c r="B5172" t="s">
        <v>3940</v>
      </c>
      <c r="C5172" s="2">
        <v>45058</v>
      </c>
      <c r="D5172" t="s">
        <v>16</v>
      </c>
      <c r="E5172" s="4" t="s">
        <v>3952</v>
      </c>
      <c r="F5172" s="5" t="s">
        <v>6</v>
      </c>
      <c r="G5172" t="s">
        <v>3929</v>
      </c>
      <c r="H5172" t="s">
        <v>59</v>
      </c>
      <c r="I5172" s="5" t="str">
        <f t="shared" si="80"/>
        <v>08:05:22</v>
      </c>
      <c r="O5172" s="5">
        <v>0.33706018518518516</v>
      </c>
      <c r="P5172" s="5">
        <v>0.33706018518518516</v>
      </c>
      <c r="Q5172">
        <v>5172</v>
      </c>
      <c r="R5172" s="6"/>
      <c r="S5172" s="6"/>
      <c r="T5172" s="3"/>
    </row>
    <row r="5173" spans="1:20" x14ac:dyDescent="0.2">
      <c r="A5173" t="s">
        <v>3953</v>
      </c>
      <c r="B5173" t="s">
        <v>3954</v>
      </c>
      <c r="C5173" s="2">
        <v>45047</v>
      </c>
      <c r="D5173" t="s">
        <v>2</v>
      </c>
      <c r="E5173" s="4" t="s">
        <v>3955</v>
      </c>
      <c r="F5173" s="5" t="s">
        <v>3956</v>
      </c>
      <c r="G5173" t="s">
        <v>3929</v>
      </c>
      <c r="H5173" t="s">
        <v>59</v>
      </c>
      <c r="I5173" s="5" t="str">
        <f t="shared" si="80"/>
        <v>08:07:14</v>
      </c>
      <c r="O5173" s="5">
        <v>0.33835648148148145</v>
      </c>
      <c r="P5173" s="5">
        <v>0.33835648148148145</v>
      </c>
      <c r="Q5173">
        <v>5173</v>
      </c>
      <c r="R5173" s="6"/>
      <c r="S5173" s="6"/>
      <c r="T5173" s="3"/>
    </row>
    <row r="5174" spans="1:20" x14ac:dyDescent="0.2">
      <c r="A5174" t="s">
        <v>3953</v>
      </c>
      <c r="B5174" t="s">
        <v>3954</v>
      </c>
      <c r="C5174" s="2">
        <v>45048</v>
      </c>
      <c r="D5174" t="s">
        <v>7</v>
      </c>
      <c r="E5174" s="4" t="s">
        <v>3957</v>
      </c>
      <c r="F5174" s="5" t="s">
        <v>3958</v>
      </c>
      <c r="G5174" t="s">
        <v>3929</v>
      </c>
      <c r="H5174" t="s">
        <v>59</v>
      </c>
      <c r="I5174" s="5" t="str">
        <f t="shared" si="80"/>
        <v>08:21:48</v>
      </c>
      <c r="O5174" s="5">
        <v>0.34847222222222224</v>
      </c>
      <c r="P5174" s="5">
        <v>0.34847222222222224</v>
      </c>
      <c r="Q5174">
        <v>5174</v>
      </c>
      <c r="R5174" s="6"/>
      <c r="S5174" s="6"/>
      <c r="T5174" s="3"/>
    </row>
    <row r="5175" spans="1:20" x14ac:dyDescent="0.2">
      <c r="A5175" t="s">
        <v>3953</v>
      </c>
      <c r="B5175" t="s">
        <v>3954</v>
      </c>
      <c r="C5175" s="2">
        <v>45049</v>
      </c>
      <c r="D5175" t="s">
        <v>10</v>
      </c>
      <c r="E5175" s="4" t="s">
        <v>3959</v>
      </c>
      <c r="F5175" s="5" t="s">
        <v>3960</v>
      </c>
      <c r="G5175" t="s">
        <v>3929</v>
      </c>
      <c r="H5175" t="s">
        <v>59</v>
      </c>
      <c r="I5175" s="5" t="str">
        <f t="shared" si="80"/>
        <v>08:09:42</v>
      </c>
      <c r="O5175" s="5">
        <v>0.34006944444444448</v>
      </c>
      <c r="P5175" s="5">
        <v>0.34006944444444448</v>
      </c>
      <c r="Q5175">
        <v>5175</v>
      </c>
      <c r="R5175" s="6"/>
      <c r="S5175" s="6"/>
      <c r="T5175" s="3"/>
    </row>
    <row r="5176" spans="1:20" x14ac:dyDescent="0.2">
      <c r="A5176" t="s">
        <v>3953</v>
      </c>
      <c r="B5176" t="s">
        <v>3954</v>
      </c>
      <c r="C5176" s="2">
        <v>45050</v>
      </c>
      <c r="D5176" t="s">
        <v>13</v>
      </c>
      <c r="E5176" s="4" t="s">
        <v>3961</v>
      </c>
      <c r="F5176" s="5" t="s">
        <v>3962</v>
      </c>
      <c r="G5176" t="s">
        <v>3929</v>
      </c>
      <c r="H5176" t="s">
        <v>59</v>
      </c>
      <c r="I5176" s="5" t="str">
        <f t="shared" si="80"/>
        <v>08:07:17</v>
      </c>
      <c r="O5176" s="5">
        <v>0.33839120370370374</v>
      </c>
      <c r="P5176" s="5">
        <v>0.33839120370370374</v>
      </c>
      <c r="Q5176">
        <v>5176</v>
      </c>
      <c r="R5176" s="6"/>
      <c r="S5176" s="6"/>
    </row>
    <row r="5177" spans="1:20" x14ac:dyDescent="0.2">
      <c r="A5177" t="s">
        <v>3953</v>
      </c>
      <c r="B5177" t="s">
        <v>3954</v>
      </c>
      <c r="C5177" s="2">
        <v>45051</v>
      </c>
      <c r="D5177" t="s">
        <v>16</v>
      </c>
      <c r="E5177" s="4" t="s">
        <v>3963</v>
      </c>
      <c r="F5177" s="5" t="s">
        <v>3964</v>
      </c>
      <c r="G5177" t="s">
        <v>3929</v>
      </c>
      <c r="H5177" t="s">
        <v>59</v>
      </c>
      <c r="I5177" s="5" t="str">
        <f t="shared" si="80"/>
        <v>08:15:33</v>
      </c>
      <c r="O5177" s="5">
        <v>0.34413194444444445</v>
      </c>
      <c r="P5177" s="5">
        <v>0.34413194444444445</v>
      </c>
      <c r="Q5177">
        <v>5177</v>
      </c>
      <c r="R5177" s="6"/>
      <c r="S5177" s="6"/>
    </row>
    <row r="5178" spans="1:20" x14ac:dyDescent="0.2">
      <c r="A5178" t="s">
        <v>3953</v>
      </c>
      <c r="B5178" t="s">
        <v>3954</v>
      </c>
      <c r="C5178" s="2">
        <v>45052</v>
      </c>
      <c r="D5178" t="s">
        <v>19</v>
      </c>
      <c r="E5178" s="4" t="s">
        <v>6</v>
      </c>
      <c r="F5178" s="5" t="s">
        <v>6</v>
      </c>
      <c r="G5178" t="s">
        <v>3929</v>
      </c>
      <c r="H5178" t="s">
        <v>59</v>
      </c>
      <c r="I5178" s="5" t="str">
        <f t="shared" si="80"/>
        <v/>
      </c>
      <c r="Q5178">
        <v>5178</v>
      </c>
      <c r="R5178" s="6"/>
      <c r="S5178" s="6"/>
      <c r="T5178" s="3"/>
    </row>
    <row r="5179" spans="1:20" x14ac:dyDescent="0.2">
      <c r="A5179" t="s">
        <v>3953</v>
      </c>
      <c r="B5179" t="s">
        <v>3954</v>
      </c>
      <c r="C5179" s="2">
        <v>45053</v>
      </c>
      <c r="D5179" t="s">
        <v>22</v>
      </c>
      <c r="E5179" s="4" t="s">
        <v>6</v>
      </c>
      <c r="F5179" s="5" t="s">
        <v>6</v>
      </c>
      <c r="G5179" t="s">
        <v>3929</v>
      </c>
      <c r="H5179" t="s">
        <v>59</v>
      </c>
      <c r="I5179" s="5" t="str">
        <f t="shared" si="80"/>
        <v/>
      </c>
      <c r="Q5179">
        <v>5179</v>
      </c>
      <c r="R5179" s="6"/>
      <c r="S5179" s="6"/>
      <c r="T5179" s="3"/>
    </row>
    <row r="5180" spans="1:20" x14ac:dyDescent="0.2">
      <c r="A5180" t="s">
        <v>3953</v>
      </c>
      <c r="B5180" t="s">
        <v>3954</v>
      </c>
      <c r="C5180" s="2">
        <v>45054</v>
      </c>
      <c r="D5180" t="s">
        <v>2</v>
      </c>
      <c r="E5180" s="4" t="s">
        <v>3965</v>
      </c>
      <c r="F5180" s="5" t="s">
        <v>3966</v>
      </c>
      <c r="G5180" t="s">
        <v>3929</v>
      </c>
      <c r="H5180" t="s">
        <v>59</v>
      </c>
      <c r="I5180" s="5" t="str">
        <f t="shared" si="80"/>
        <v>08:24:07</v>
      </c>
      <c r="O5180" s="5">
        <v>0.35008101851851853</v>
      </c>
      <c r="P5180" s="5">
        <v>0.35008101851851853</v>
      </c>
      <c r="Q5180">
        <v>5180</v>
      </c>
      <c r="R5180" s="6"/>
      <c r="S5180" s="6"/>
      <c r="T5180" s="3"/>
    </row>
    <row r="5181" spans="1:20" x14ac:dyDescent="0.2">
      <c r="A5181" t="s">
        <v>3953</v>
      </c>
      <c r="B5181" t="s">
        <v>3954</v>
      </c>
      <c r="C5181" s="2">
        <v>45055</v>
      </c>
      <c r="D5181" t="s">
        <v>7</v>
      </c>
      <c r="E5181" s="4" t="s">
        <v>3967</v>
      </c>
      <c r="F5181" s="5" t="s">
        <v>3968</v>
      </c>
      <c r="G5181" t="s">
        <v>3929</v>
      </c>
      <c r="H5181" t="s">
        <v>59</v>
      </c>
      <c r="I5181" s="5" t="str">
        <f t="shared" si="80"/>
        <v>08:23:34</v>
      </c>
      <c r="O5181" s="5">
        <v>0.34969907407407402</v>
      </c>
      <c r="P5181" s="5">
        <v>0.34969907407407402</v>
      </c>
      <c r="Q5181">
        <v>5181</v>
      </c>
      <c r="R5181" s="6"/>
      <c r="S5181" s="6"/>
    </row>
    <row r="5182" spans="1:20" x14ac:dyDescent="0.2">
      <c r="A5182" t="s">
        <v>3953</v>
      </c>
      <c r="B5182" t="s">
        <v>3954</v>
      </c>
      <c r="C5182" s="2">
        <v>45056</v>
      </c>
      <c r="D5182" t="s">
        <v>10</v>
      </c>
      <c r="E5182" s="4" t="s">
        <v>3969</v>
      </c>
      <c r="F5182" s="5" t="s">
        <v>3942</v>
      </c>
      <c r="G5182" t="s">
        <v>3929</v>
      </c>
      <c r="H5182" t="s">
        <v>59</v>
      </c>
      <c r="I5182" s="5" t="str">
        <f t="shared" si="80"/>
        <v>08:25:11</v>
      </c>
      <c r="O5182" s="5">
        <v>0.35082175925925929</v>
      </c>
      <c r="P5182" s="5">
        <v>0.35082175925925929</v>
      </c>
      <c r="Q5182">
        <v>5182</v>
      </c>
      <c r="R5182" s="6"/>
      <c r="S5182" s="6"/>
      <c r="T5182" s="3"/>
    </row>
    <row r="5183" spans="1:20" x14ac:dyDescent="0.2">
      <c r="A5183" t="s">
        <v>3953</v>
      </c>
      <c r="B5183" t="s">
        <v>3954</v>
      </c>
      <c r="C5183" s="2">
        <v>45057</v>
      </c>
      <c r="D5183" t="s">
        <v>13</v>
      </c>
      <c r="E5183" s="4" t="s">
        <v>6</v>
      </c>
      <c r="F5183" s="5" t="s">
        <v>3970</v>
      </c>
      <c r="G5183" t="s">
        <v>3929</v>
      </c>
      <c r="H5183" t="s">
        <v>59</v>
      </c>
      <c r="I5183" s="5" t="str">
        <f t="shared" si="80"/>
        <v/>
      </c>
      <c r="Q5183">
        <v>5183</v>
      </c>
      <c r="R5183" s="6"/>
      <c r="S5183" s="6"/>
    </row>
    <row r="5184" spans="1:20" x14ac:dyDescent="0.2">
      <c r="A5184" t="s">
        <v>3953</v>
      </c>
      <c r="B5184" t="s">
        <v>3954</v>
      </c>
      <c r="C5184" s="2">
        <v>45058</v>
      </c>
      <c r="D5184" t="s">
        <v>16</v>
      </c>
      <c r="E5184" s="4" t="s">
        <v>3971</v>
      </c>
      <c r="F5184" s="5" t="s">
        <v>6</v>
      </c>
      <c r="G5184" t="s">
        <v>3929</v>
      </c>
      <c r="H5184" t="s">
        <v>59</v>
      </c>
      <c r="I5184" s="5" t="str">
        <f t="shared" si="80"/>
        <v>08:08:28</v>
      </c>
      <c r="O5184" s="5">
        <v>0.33921296296296299</v>
      </c>
      <c r="P5184" s="5">
        <v>0.33921296296296299</v>
      </c>
      <c r="Q5184">
        <v>5184</v>
      </c>
      <c r="R5184" s="6"/>
      <c r="S5184" s="6"/>
    </row>
    <row r="5185" spans="1:20" x14ac:dyDescent="0.2">
      <c r="A5185" t="s">
        <v>3972</v>
      </c>
      <c r="B5185" t="s">
        <v>3973</v>
      </c>
      <c r="C5185" s="2">
        <v>45047</v>
      </c>
      <c r="D5185" t="s">
        <v>2</v>
      </c>
      <c r="E5185" s="4" t="s">
        <v>6</v>
      </c>
      <c r="F5185" s="5" t="s">
        <v>6</v>
      </c>
      <c r="G5185" t="s">
        <v>3929</v>
      </c>
      <c r="H5185" t="s">
        <v>59</v>
      </c>
      <c r="I5185" s="5" t="str">
        <f t="shared" si="80"/>
        <v/>
      </c>
      <c r="Q5185">
        <v>5185</v>
      </c>
      <c r="R5185" s="6"/>
      <c r="S5185" s="6"/>
    </row>
    <row r="5186" spans="1:20" x14ac:dyDescent="0.2">
      <c r="A5186" t="s">
        <v>3972</v>
      </c>
      <c r="B5186" t="s">
        <v>3973</v>
      </c>
      <c r="C5186" s="2">
        <v>45048</v>
      </c>
      <c r="D5186" t="s">
        <v>7</v>
      </c>
      <c r="E5186" s="4" t="s">
        <v>6</v>
      </c>
      <c r="F5186" s="5" t="s">
        <v>6</v>
      </c>
      <c r="G5186" t="s">
        <v>3929</v>
      </c>
      <c r="H5186" t="s">
        <v>59</v>
      </c>
      <c r="I5186" s="5" t="str">
        <f t="shared" si="80"/>
        <v/>
      </c>
      <c r="Q5186">
        <v>5186</v>
      </c>
      <c r="R5186" s="6"/>
      <c r="S5186" s="6"/>
    </row>
    <row r="5187" spans="1:20" x14ac:dyDescent="0.2">
      <c r="A5187" t="s">
        <v>3972</v>
      </c>
      <c r="B5187" t="s">
        <v>3973</v>
      </c>
      <c r="C5187" s="2">
        <v>45049</v>
      </c>
      <c r="D5187" t="s">
        <v>10</v>
      </c>
      <c r="E5187" s="4" t="s">
        <v>6</v>
      </c>
      <c r="F5187" s="5" t="s">
        <v>6</v>
      </c>
      <c r="G5187" t="s">
        <v>3929</v>
      </c>
      <c r="H5187" t="s">
        <v>59</v>
      </c>
      <c r="I5187" s="5" t="str">
        <f t="shared" ref="I5187:I5250" si="81">IF( E5187="", "", IF(MINUTE(E5187)&gt;30, TIME(HOUR(E5187)+1, 0, 0), E5187))</f>
        <v/>
      </c>
      <c r="Q5187">
        <v>5187</v>
      </c>
      <c r="R5187" s="6"/>
      <c r="S5187" s="6"/>
    </row>
    <row r="5188" spans="1:20" x14ac:dyDescent="0.2">
      <c r="A5188" t="s">
        <v>3972</v>
      </c>
      <c r="B5188" t="s">
        <v>3973</v>
      </c>
      <c r="C5188" s="2">
        <v>45050</v>
      </c>
      <c r="D5188" t="s">
        <v>13</v>
      </c>
      <c r="E5188" s="4" t="s">
        <v>6</v>
      </c>
      <c r="F5188" s="5" t="s">
        <v>6</v>
      </c>
      <c r="G5188" t="s">
        <v>3929</v>
      </c>
      <c r="H5188" t="s">
        <v>59</v>
      </c>
      <c r="I5188" s="5" t="str">
        <f t="shared" si="81"/>
        <v/>
      </c>
      <c r="Q5188">
        <v>5188</v>
      </c>
      <c r="R5188" s="6"/>
      <c r="S5188" s="6"/>
    </row>
    <row r="5189" spans="1:20" x14ac:dyDescent="0.2">
      <c r="A5189" t="s">
        <v>3972</v>
      </c>
      <c r="B5189" t="s">
        <v>3973</v>
      </c>
      <c r="C5189" s="2">
        <v>45051</v>
      </c>
      <c r="D5189" t="s">
        <v>16</v>
      </c>
      <c r="E5189" s="4" t="s">
        <v>6</v>
      </c>
      <c r="F5189" s="5" t="s">
        <v>6</v>
      </c>
      <c r="G5189" t="s">
        <v>3929</v>
      </c>
      <c r="H5189" t="s">
        <v>59</v>
      </c>
      <c r="I5189" s="5" t="str">
        <f t="shared" si="81"/>
        <v/>
      </c>
      <c r="Q5189">
        <v>5189</v>
      </c>
      <c r="R5189" s="6"/>
      <c r="S5189" s="6"/>
    </row>
    <row r="5190" spans="1:20" x14ac:dyDescent="0.2">
      <c r="A5190" t="s">
        <v>3972</v>
      </c>
      <c r="B5190" t="s">
        <v>3973</v>
      </c>
      <c r="C5190" s="2">
        <v>45052</v>
      </c>
      <c r="D5190" t="s">
        <v>19</v>
      </c>
      <c r="E5190" s="4" t="s">
        <v>6</v>
      </c>
      <c r="F5190" s="5" t="s">
        <v>6</v>
      </c>
      <c r="G5190" t="s">
        <v>3929</v>
      </c>
      <c r="H5190" t="s">
        <v>59</v>
      </c>
      <c r="I5190" s="5" t="str">
        <f t="shared" si="81"/>
        <v/>
      </c>
      <c r="Q5190">
        <v>5190</v>
      </c>
      <c r="R5190" s="6"/>
      <c r="S5190" s="6"/>
    </row>
    <row r="5191" spans="1:20" x14ac:dyDescent="0.2">
      <c r="A5191" t="s">
        <v>3972</v>
      </c>
      <c r="B5191" t="s">
        <v>3973</v>
      </c>
      <c r="C5191" s="2">
        <v>45053</v>
      </c>
      <c r="D5191" t="s">
        <v>22</v>
      </c>
      <c r="E5191" s="4" t="s">
        <v>6</v>
      </c>
      <c r="F5191" s="5" t="s">
        <v>6</v>
      </c>
      <c r="G5191" t="s">
        <v>3929</v>
      </c>
      <c r="H5191" t="s">
        <v>59</v>
      </c>
      <c r="I5191" s="5" t="str">
        <f t="shared" si="81"/>
        <v/>
      </c>
      <c r="Q5191">
        <v>5191</v>
      </c>
      <c r="R5191" s="6"/>
      <c r="S5191" s="6"/>
    </row>
    <row r="5192" spans="1:20" x14ac:dyDescent="0.2">
      <c r="A5192" t="s">
        <v>3972</v>
      </c>
      <c r="B5192" t="s">
        <v>3973</v>
      </c>
      <c r="C5192" s="2">
        <v>45054</v>
      </c>
      <c r="D5192" t="s">
        <v>2</v>
      </c>
      <c r="E5192" s="4" t="s">
        <v>6</v>
      </c>
      <c r="F5192" s="5" t="s">
        <v>6</v>
      </c>
      <c r="G5192" t="s">
        <v>3929</v>
      </c>
      <c r="H5192" t="s">
        <v>59</v>
      </c>
      <c r="I5192" s="5" t="str">
        <f t="shared" si="81"/>
        <v/>
      </c>
      <c r="Q5192">
        <v>5192</v>
      </c>
      <c r="R5192" s="6"/>
      <c r="S5192" s="6"/>
    </row>
    <row r="5193" spans="1:20" x14ac:dyDescent="0.2">
      <c r="A5193" t="s">
        <v>3972</v>
      </c>
      <c r="B5193" t="s">
        <v>3973</v>
      </c>
      <c r="C5193" s="2">
        <v>45055</v>
      </c>
      <c r="D5193" t="s">
        <v>7</v>
      </c>
      <c r="E5193" s="4" t="s">
        <v>6</v>
      </c>
      <c r="F5193" s="5" t="s">
        <v>6</v>
      </c>
      <c r="G5193" t="s">
        <v>3929</v>
      </c>
      <c r="H5193" t="s">
        <v>59</v>
      </c>
      <c r="I5193" s="5" t="str">
        <f t="shared" si="81"/>
        <v/>
      </c>
      <c r="Q5193">
        <v>5193</v>
      </c>
      <c r="R5193" s="6"/>
      <c r="S5193" s="6"/>
    </row>
    <row r="5194" spans="1:20" x14ac:dyDescent="0.2">
      <c r="A5194" t="s">
        <v>3972</v>
      </c>
      <c r="B5194" t="s">
        <v>3973</v>
      </c>
      <c r="C5194" s="2">
        <v>45056</v>
      </c>
      <c r="D5194" t="s">
        <v>10</v>
      </c>
      <c r="E5194" s="4" t="s">
        <v>6</v>
      </c>
      <c r="F5194" s="5" t="s">
        <v>6</v>
      </c>
      <c r="G5194" t="s">
        <v>3929</v>
      </c>
      <c r="H5194" t="s">
        <v>59</v>
      </c>
      <c r="I5194" s="5" t="str">
        <f t="shared" si="81"/>
        <v/>
      </c>
      <c r="Q5194">
        <v>5194</v>
      </c>
      <c r="R5194" s="6"/>
      <c r="S5194" s="6"/>
    </row>
    <row r="5195" spans="1:20" x14ac:dyDescent="0.2">
      <c r="A5195" t="s">
        <v>3972</v>
      </c>
      <c r="B5195" t="s">
        <v>3973</v>
      </c>
      <c r="C5195" s="2">
        <v>45057</v>
      </c>
      <c r="D5195" t="s">
        <v>13</v>
      </c>
      <c r="E5195" s="4" t="s">
        <v>6</v>
      </c>
      <c r="F5195" s="5" t="s">
        <v>6</v>
      </c>
      <c r="G5195" t="s">
        <v>3929</v>
      </c>
      <c r="H5195" t="s">
        <v>59</v>
      </c>
      <c r="I5195" s="5" t="str">
        <f t="shared" si="81"/>
        <v/>
      </c>
      <c r="Q5195">
        <v>5195</v>
      </c>
      <c r="R5195" s="6"/>
      <c r="S5195" s="6"/>
    </row>
    <row r="5196" spans="1:20" x14ac:dyDescent="0.2">
      <c r="A5196" t="s">
        <v>3972</v>
      </c>
      <c r="B5196" t="s">
        <v>3973</v>
      </c>
      <c r="C5196" s="2">
        <v>45058</v>
      </c>
      <c r="D5196" t="s">
        <v>16</v>
      </c>
      <c r="E5196" s="4" t="s">
        <v>6</v>
      </c>
      <c r="F5196" s="5" t="s">
        <v>6</v>
      </c>
      <c r="G5196" t="s">
        <v>3929</v>
      </c>
      <c r="H5196" t="s">
        <v>59</v>
      </c>
      <c r="I5196" s="5" t="str">
        <f t="shared" si="81"/>
        <v/>
      </c>
      <c r="Q5196">
        <v>5196</v>
      </c>
      <c r="R5196" s="6"/>
      <c r="S5196" s="6"/>
      <c r="T5196" s="9"/>
    </row>
    <row r="5197" spans="1:20" x14ac:dyDescent="0.2">
      <c r="A5197" t="s">
        <v>3974</v>
      </c>
      <c r="B5197" t="s">
        <v>3975</v>
      </c>
      <c r="C5197" s="2">
        <v>45047</v>
      </c>
      <c r="D5197" t="s">
        <v>2</v>
      </c>
      <c r="E5197" s="4" t="s">
        <v>6</v>
      </c>
      <c r="F5197" s="5" t="s">
        <v>6</v>
      </c>
      <c r="G5197" t="s">
        <v>4</v>
      </c>
      <c r="H5197" t="s">
        <v>59</v>
      </c>
      <c r="I5197" s="5" t="str">
        <f t="shared" si="81"/>
        <v/>
      </c>
      <c r="Q5197">
        <v>5197</v>
      </c>
      <c r="R5197" s="6"/>
      <c r="S5197" s="6"/>
      <c r="T5197" s="9"/>
    </row>
    <row r="5198" spans="1:20" x14ac:dyDescent="0.2">
      <c r="A5198" t="s">
        <v>3974</v>
      </c>
      <c r="B5198" t="s">
        <v>3975</v>
      </c>
      <c r="C5198" s="2">
        <v>45048</v>
      </c>
      <c r="D5198" t="s">
        <v>7</v>
      </c>
      <c r="E5198" s="4" t="s">
        <v>781</v>
      </c>
      <c r="F5198" s="5" t="s">
        <v>3976</v>
      </c>
      <c r="G5198" t="s">
        <v>4</v>
      </c>
      <c r="H5198" t="s">
        <v>59</v>
      </c>
      <c r="I5198" s="5">
        <f t="shared" si="81"/>
        <v>0.29166666666666669</v>
      </c>
      <c r="O5198" s="5">
        <v>0.29166666666666669</v>
      </c>
      <c r="P5198" s="5">
        <v>0.28809027777777779</v>
      </c>
      <c r="Q5198">
        <v>5198</v>
      </c>
      <c r="R5198" s="6"/>
      <c r="S5198" s="6"/>
      <c r="T5198" s="9"/>
    </row>
    <row r="5199" spans="1:20" x14ac:dyDescent="0.2">
      <c r="A5199" t="s">
        <v>3974</v>
      </c>
      <c r="B5199" t="s">
        <v>3975</v>
      </c>
      <c r="C5199" s="2">
        <v>45049</v>
      </c>
      <c r="D5199" t="s">
        <v>10</v>
      </c>
      <c r="E5199" s="4" t="s">
        <v>3977</v>
      </c>
      <c r="F5199" s="5" t="s">
        <v>3978</v>
      </c>
      <c r="G5199" t="s">
        <v>4</v>
      </c>
      <c r="H5199" t="s">
        <v>59</v>
      </c>
      <c r="I5199" s="5">
        <f t="shared" si="81"/>
        <v>0.29166666666666669</v>
      </c>
      <c r="O5199" s="5">
        <v>0.29166666666666669</v>
      </c>
      <c r="P5199" s="5">
        <v>0.28324074074074074</v>
      </c>
      <c r="Q5199">
        <v>5199</v>
      </c>
      <c r="R5199" s="6"/>
      <c r="S5199" s="6"/>
    </row>
    <row r="5200" spans="1:20" x14ac:dyDescent="0.2">
      <c r="A5200" t="s">
        <v>3974</v>
      </c>
      <c r="B5200" t="s">
        <v>3975</v>
      </c>
      <c r="C5200" s="2">
        <v>45050</v>
      </c>
      <c r="D5200" t="s">
        <v>13</v>
      </c>
      <c r="E5200" s="4" t="s">
        <v>2759</v>
      </c>
      <c r="F5200" s="5" t="s">
        <v>6</v>
      </c>
      <c r="G5200" t="s">
        <v>4</v>
      </c>
      <c r="H5200" t="s">
        <v>59</v>
      </c>
      <c r="I5200" s="5">
        <f t="shared" si="81"/>
        <v>0.29166666666666669</v>
      </c>
      <c r="O5200" s="5">
        <v>0.29166666666666669</v>
      </c>
      <c r="P5200" s="5">
        <v>0.29021990740740738</v>
      </c>
      <c r="Q5200">
        <v>5200</v>
      </c>
      <c r="R5200" s="6"/>
      <c r="S5200" s="6"/>
      <c r="T5200" s="9"/>
    </row>
    <row r="5201" spans="1:20" x14ac:dyDescent="0.2">
      <c r="A5201" t="s">
        <v>3974</v>
      </c>
      <c r="B5201" t="s">
        <v>3975</v>
      </c>
      <c r="C5201" s="2">
        <v>45051</v>
      </c>
      <c r="D5201" t="s">
        <v>16</v>
      </c>
      <c r="E5201" s="4" t="s">
        <v>6</v>
      </c>
      <c r="F5201" s="5" t="s">
        <v>3979</v>
      </c>
      <c r="G5201" t="s">
        <v>4</v>
      </c>
      <c r="H5201" t="s">
        <v>59</v>
      </c>
      <c r="I5201" s="5" t="str">
        <f t="shared" si="81"/>
        <v/>
      </c>
      <c r="Q5201">
        <v>5201</v>
      </c>
      <c r="R5201" s="6"/>
      <c r="S5201" s="6"/>
    </row>
    <row r="5202" spans="1:20" x14ac:dyDescent="0.2">
      <c r="A5202" t="s">
        <v>3974</v>
      </c>
      <c r="B5202" t="s">
        <v>3975</v>
      </c>
      <c r="C5202" s="2">
        <v>45052</v>
      </c>
      <c r="D5202" t="s">
        <v>19</v>
      </c>
      <c r="E5202" s="4" t="s">
        <v>3980</v>
      </c>
      <c r="F5202" s="5" t="s">
        <v>3981</v>
      </c>
      <c r="G5202" t="s">
        <v>4</v>
      </c>
      <c r="H5202" t="s">
        <v>59</v>
      </c>
      <c r="I5202" s="5">
        <f t="shared" si="81"/>
        <v>0.29166666666666669</v>
      </c>
      <c r="O5202" s="5">
        <v>0.29166666666666669</v>
      </c>
      <c r="P5202" s="5">
        <v>0.28335648148148146</v>
      </c>
      <c r="Q5202">
        <v>5202</v>
      </c>
      <c r="R5202" s="6"/>
      <c r="S5202" s="6"/>
    </row>
    <row r="5203" spans="1:20" x14ac:dyDescent="0.2">
      <c r="A5203" t="s">
        <v>3974</v>
      </c>
      <c r="B5203" t="s">
        <v>3975</v>
      </c>
      <c r="C5203" s="2">
        <v>45053</v>
      </c>
      <c r="D5203" t="s">
        <v>22</v>
      </c>
      <c r="E5203" s="4" t="s">
        <v>6</v>
      </c>
      <c r="F5203" s="5" t="s">
        <v>6</v>
      </c>
      <c r="G5203" t="s">
        <v>4</v>
      </c>
      <c r="H5203" t="s">
        <v>59</v>
      </c>
      <c r="I5203" s="5" t="str">
        <f t="shared" si="81"/>
        <v/>
      </c>
      <c r="Q5203">
        <v>5203</v>
      </c>
      <c r="R5203" s="6"/>
      <c r="S5203" s="6"/>
    </row>
    <row r="5204" spans="1:20" x14ac:dyDescent="0.2">
      <c r="A5204" t="s">
        <v>3974</v>
      </c>
      <c r="B5204" t="s">
        <v>3975</v>
      </c>
      <c r="C5204" s="2">
        <v>45054</v>
      </c>
      <c r="D5204" t="s">
        <v>2</v>
      </c>
      <c r="E5204" s="4" t="s">
        <v>6</v>
      </c>
      <c r="F5204" s="5" t="s">
        <v>3982</v>
      </c>
      <c r="G5204" t="s">
        <v>4</v>
      </c>
      <c r="H5204" t="s">
        <v>59</v>
      </c>
      <c r="I5204" s="5" t="str">
        <f t="shared" si="81"/>
        <v/>
      </c>
      <c r="Q5204">
        <v>5204</v>
      </c>
      <c r="R5204" s="6"/>
      <c r="S5204" s="6"/>
    </row>
    <row r="5205" spans="1:20" x14ac:dyDescent="0.2">
      <c r="A5205" t="s">
        <v>3974</v>
      </c>
      <c r="B5205" t="s">
        <v>3975</v>
      </c>
      <c r="C5205" s="2">
        <v>45055</v>
      </c>
      <c r="D5205" t="s">
        <v>7</v>
      </c>
      <c r="E5205" s="4" t="s">
        <v>6</v>
      </c>
      <c r="F5205" s="5" t="s">
        <v>3983</v>
      </c>
      <c r="G5205" t="s">
        <v>4</v>
      </c>
      <c r="H5205" t="s">
        <v>59</v>
      </c>
      <c r="I5205" s="5" t="str">
        <f t="shared" si="81"/>
        <v/>
      </c>
      <c r="Q5205">
        <v>5205</v>
      </c>
      <c r="R5205" s="6"/>
      <c r="S5205" s="6"/>
      <c r="T5205" s="9"/>
    </row>
    <row r="5206" spans="1:20" x14ac:dyDescent="0.2">
      <c r="A5206" t="s">
        <v>3974</v>
      </c>
      <c r="B5206" t="s">
        <v>3975</v>
      </c>
      <c r="C5206" s="2">
        <v>45055</v>
      </c>
      <c r="D5206" t="s">
        <v>7</v>
      </c>
      <c r="E5206" s="4" t="s">
        <v>6</v>
      </c>
      <c r="F5206" s="5" t="s">
        <v>3984</v>
      </c>
      <c r="G5206" t="s">
        <v>4</v>
      </c>
      <c r="H5206" t="s">
        <v>59</v>
      </c>
      <c r="I5206" s="5" t="str">
        <f t="shared" si="81"/>
        <v/>
      </c>
      <c r="Q5206">
        <v>5206</v>
      </c>
      <c r="R5206" s="6"/>
      <c r="S5206" s="6"/>
      <c r="T5206" s="9"/>
    </row>
    <row r="5207" spans="1:20" x14ac:dyDescent="0.2">
      <c r="A5207" t="s">
        <v>3974</v>
      </c>
      <c r="B5207" t="s">
        <v>3975</v>
      </c>
      <c r="C5207" s="2">
        <v>45056</v>
      </c>
      <c r="D5207" t="s">
        <v>10</v>
      </c>
      <c r="E5207" s="4" t="s">
        <v>3985</v>
      </c>
      <c r="F5207" s="5" t="s">
        <v>3986</v>
      </c>
      <c r="G5207" t="s">
        <v>4</v>
      </c>
      <c r="H5207" t="s">
        <v>59</v>
      </c>
      <c r="I5207" s="5">
        <f t="shared" si="81"/>
        <v>0.29166666666666669</v>
      </c>
      <c r="O5207" s="5">
        <v>0.29166666666666669</v>
      </c>
      <c r="P5207" s="5">
        <v>0.2817824074074074</v>
      </c>
      <c r="Q5207">
        <v>5207</v>
      </c>
      <c r="R5207" s="6"/>
      <c r="S5207" s="6"/>
      <c r="T5207" s="9"/>
    </row>
    <row r="5208" spans="1:20" x14ac:dyDescent="0.2">
      <c r="A5208" t="s">
        <v>3974</v>
      </c>
      <c r="B5208" t="s">
        <v>3975</v>
      </c>
      <c r="C5208" s="2">
        <v>45057</v>
      </c>
      <c r="D5208" t="s">
        <v>13</v>
      </c>
      <c r="E5208" s="4" t="s">
        <v>3987</v>
      </c>
      <c r="F5208" s="5" t="s">
        <v>2834</v>
      </c>
      <c r="G5208" t="s">
        <v>4</v>
      </c>
      <c r="H5208" t="s">
        <v>59</v>
      </c>
      <c r="I5208" s="5">
        <f t="shared" si="81"/>
        <v>0.29166666666666669</v>
      </c>
      <c r="O5208" s="5">
        <v>0.29166666666666669</v>
      </c>
      <c r="P5208" s="5">
        <v>0.27817129629629628</v>
      </c>
      <c r="Q5208">
        <v>5208</v>
      </c>
      <c r="R5208" s="6"/>
      <c r="S5208" s="6"/>
      <c r="T5208" s="3"/>
    </row>
    <row r="5209" spans="1:20" x14ac:dyDescent="0.2">
      <c r="A5209" t="s">
        <v>3974</v>
      </c>
      <c r="B5209" t="s">
        <v>3975</v>
      </c>
      <c r="C5209" s="2">
        <v>45058</v>
      </c>
      <c r="D5209" t="s">
        <v>16</v>
      </c>
      <c r="E5209" s="4" t="s">
        <v>3988</v>
      </c>
      <c r="F5209" s="5" t="s">
        <v>6</v>
      </c>
      <c r="G5209" t="s">
        <v>4</v>
      </c>
      <c r="H5209" t="s">
        <v>59</v>
      </c>
      <c r="I5209" s="5">
        <f t="shared" si="81"/>
        <v>0.29166666666666669</v>
      </c>
      <c r="O5209" s="5">
        <v>0.29166666666666669</v>
      </c>
      <c r="P5209" s="5">
        <v>0.28125</v>
      </c>
      <c r="Q5209">
        <v>5209</v>
      </c>
      <c r="R5209" s="6"/>
      <c r="S5209" s="6"/>
      <c r="T5209" s="3"/>
    </row>
    <row r="5210" spans="1:20" x14ac:dyDescent="0.2">
      <c r="A5210" t="s">
        <v>3989</v>
      </c>
      <c r="B5210" t="s">
        <v>3990</v>
      </c>
      <c r="C5210" s="2">
        <v>45047</v>
      </c>
      <c r="D5210" t="s">
        <v>2</v>
      </c>
      <c r="E5210" s="4" t="s">
        <v>3991</v>
      </c>
      <c r="F5210" s="5" t="s">
        <v>3992</v>
      </c>
      <c r="G5210" t="s">
        <v>3929</v>
      </c>
      <c r="H5210" t="s">
        <v>59</v>
      </c>
      <c r="I5210" s="5" t="str">
        <f t="shared" si="81"/>
        <v>08:13:26</v>
      </c>
      <c r="O5210" s="5">
        <v>0.34266203703703701</v>
      </c>
      <c r="P5210" s="5">
        <v>0.34266203703703701</v>
      </c>
      <c r="Q5210">
        <v>5210</v>
      </c>
      <c r="R5210" s="6"/>
      <c r="S5210" s="6"/>
      <c r="T5210" s="3"/>
    </row>
    <row r="5211" spans="1:20" x14ac:dyDescent="0.2">
      <c r="A5211" t="s">
        <v>3989</v>
      </c>
      <c r="B5211" t="s">
        <v>3990</v>
      </c>
      <c r="C5211" s="2">
        <v>45048</v>
      </c>
      <c r="D5211" t="s">
        <v>7</v>
      </c>
      <c r="E5211" s="4" t="s">
        <v>3993</v>
      </c>
      <c r="F5211" s="5" t="s">
        <v>3942</v>
      </c>
      <c r="G5211" t="s">
        <v>3929</v>
      </c>
      <c r="H5211" t="s">
        <v>59</v>
      </c>
      <c r="I5211" s="5" t="str">
        <f t="shared" si="81"/>
        <v>09:17:58</v>
      </c>
      <c r="O5211" s="5">
        <v>0.38747685185185188</v>
      </c>
      <c r="P5211" s="5">
        <v>0.38747685185185188</v>
      </c>
      <c r="Q5211">
        <v>5211</v>
      </c>
      <c r="R5211" s="6"/>
      <c r="S5211" s="6"/>
      <c r="T5211" s="3"/>
    </row>
    <row r="5212" spans="1:20" x14ac:dyDescent="0.2">
      <c r="A5212" t="s">
        <v>3989</v>
      </c>
      <c r="B5212" t="s">
        <v>3990</v>
      </c>
      <c r="C5212" s="2">
        <v>45049</v>
      </c>
      <c r="D5212" t="s">
        <v>10</v>
      </c>
      <c r="E5212" s="4" t="s">
        <v>3994</v>
      </c>
      <c r="F5212" s="5" t="s">
        <v>3995</v>
      </c>
      <c r="G5212" t="s">
        <v>3929</v>
      </c>
      <c r="H5212" t="s">
        <v>59</v>
      </c>
      <c r="I5212" s="5" t="str">
        <f t="shared" si="81"/>
        <v>07:14:33</v>
      </c>
      <c r="O5212" s="5">
        <v>0.30177083333333332</v>
      </c>
      <c r="P5212" s="5">
        <v>0.30177083333333332</v>
      </c>
      <c r="Q5212">
        <v>5212</v>
      </c>
      <c r="R5212" s="6"/>
      <c r="S5212" s="6"/>
      <c r="T5212" s="3"/>
    </row>
    <row r="5213" spans="1:20" x14ac:dyDescent="0.2">
      <c r="A5213" t="s">
        <v>3989</v>
      </c>
      <c r="B5213" t="s">
        <v>3990</v>
      </c>
      <c r="C5213" s="2">
        <v>45050</v>
      </c>
      <c r="D5213" t="s">
        <v>13</v>
      </c>
      <c r="E5213" s="4" t="s">
        <v>3996</v>
      </c>
      <c r="F5213" s="5" t="s">
        <v>3997</v>
      </c>
      <c r="G5213" t="s">
        <v>3929</v>
      </c>
      <c r="H5213" t="s">
        <v>59</v>
      </c>
      <c r="I5213" s="5" t="str">
        <f t="shared" si="81"/>
        <v>08:06:56</v>
      </c>
      <c r="O5213" s="5">
        <v>0.33814814814814814</v>
      </c>
      <c r="P5213" s="5">
        <v>0.33814814814814814</v>
      </c>
      <c r="Q5213">
        <v>5213</v>
      </c>
      <c r="R5213" s="6"/>
      <c r="S5213" s="6"/>
      <c r="T5213" s="3"/>
    </row>
    <row r="5214" spans="1:20" x14ac:dyDescent="0.2">
      <c r="A5214" t="s">
        <v>3989</v>
      </c>
      <c r="B5214" t="s">
        <v>3990</v>
      </c>
      <c r="C5214" s="2">
        <v>45051</v>
      </c>
      <c r="D5214" t="s">
        <v>16</v>
      </c>
      <c r="E5214" s="4" t="s">
        <v>3998</v>
      </c>
      <c r="F5214" s="5" t="s">
        <v>3999</v>
      </c>
      <c r="G5214" t="s">
        <v>3929</v>
      </c>
      <c r="H5214" t="s">
        <v>59</v>
      </c>
      <c r="I5214" s="5" t="str">
        <f t="shared" si="81"/>
        <v>08:11:21</v>
      </c>
      <c r="O5214" s="5">
        <v>0.34121527777777777</v>
      </c>
      <c r="P5214" s="5">
        <v>0.34121527777777777</v>
      </c>
      <c r="Q5214">
        <v>5214</v>
      </c>
      <c r="R5214" s="6"/>
      <c r="S5214" s="6"/>
    </row>
    <row r="5215" spans="1:20" x14ac:dyDescent="0.2">
      <c r="A5215" t="s">
        <v>3989</v>
      </c>
      <c r="B5215" t="s">
        <v>3990</v>
      </c>
      <c r="C5215" s="2">
        <v>45052</v>
      </c>
      <c r="D5215" t="s">
        <v>19</v>
      </c>
      <c r="E5215" s="4" t="s">
        <v>4000</v>
      </c>
      <c r="F5215" s="5" t="s">
        <v>4001</v>
      </c>
      <c r="G5215" t="s">
        <v>3929</v>
      </c>
      <c r="H5215" t="s">
        <v>59</v>
      </c>
      <c r="I5215" s="5" t="str">
        <f t="shared" si="81"/>
        <v>08:29:03</v>
      </c>
      <c r="O5215" s="5">
        <v>0.35350694444444447</v>
      </c>
      <c r="P5215" s="5">
        <v>0.35350694444444447</v>
      </c>
      <c r="Q5215">
        <v>5215</v>
      </c>
      <c r="R5215" s="6"/>
      <c r="S5215" s="6"/>
      <c r="T5215" s="3"/>
    </row>
    <row r="5216" spans="1:20" x14ac:dyDescent="0.2">
      <c r="A5216" t="s">
        <v>3989</v>
      </c>
      <c r="B5216" t="s">
        <v>3990</v>
      </c>
      <c r="C5216" s="2">
        <v>45053</v>
      </c>
      <c r="D5216" t="s">
        <v>22</v>
      </c>
      <c r="E5216" s="4" t="s">
        <v>6</v>
      </c>
      <c r="F5216" s="5" t="s">
        <v>6</v>
      </c>
      <c r="G5216" t="s">
        <v>3929</v>
      </c>
      <c r="H5216" t="s">
        <v>59</v>
      </c>
      <c r="I5216" s="5" t="str">
        <f t="shared" si="81"/>
        <v/>
      </c>
      <c r="Q5216">
        <v>5216</v>
      </c>
      <c r="R5216" s="6"/>
      <c r="S5216" s="6"/>
    </row>
    <row r="5217" spans="1:20" x14ac:dyDescent="0.2">
      <c r="A5217" t="s">
        <v>3989</v>
      </c>
      <c r="B5217" t="s">
        <v>3990</v>
      </c>
      <c r="C5217" s="2">
        <v>45054</v>
      </c>
      <c r="D5217" t="s">
        <v>2</v>
      </c>
      <c r="E5217" s="4" t="s">
        <v>4002</v>
      </c>
      <c r="F5217" s="5" t="s">
        <v>4003</v>
      </c>
      <c r="G5217" t="s">
        <v>3929</v>
      </c>
      <c r="H5217" t="s">
        <v>59</v>
      </c>
      <c r="I5217" s="5" t="str">
        <f t="shared" si="81"/>
        <v>08:16:44</v>
      </c>
      <c r="O5217" s="5">
        <v>0.34495370370370365</v>
      </c>
      <c r="P5217" s="5">
        <v>0.34495370370370365</v>
      </c>
      <c r="Q5217">
        <v>5217</v>
      </c>
      <c r="R5217" s="6"/>
      <c r="S5217" s="6"/>
      <c r="T5217" s="3"/>
    </row>
    <row r="5218" spans="1:20" x14ac:dyDescent="0.2">
      <c r="A5218" t="s">
        <v>3989</v>
      </c>
      <c r="B5218" t="s">
        <v>3990</v>
      </c>
      <c r="C5218" s="2">
        <v>45055</v>
      </c>
      <c r="D5218" t="s">
        <v>7</v>
      </c>
      <c r="E5218" s="4" t="s">
        <v>6</v>
      </c>
      <c r="F5218" s="5" t="s">
        <v>4004</v>
      </c>
      <c r="G5218" t="s">
        <v>3929</v>
      </c>
      <c r="H5218" t="s">
        <v>59</v>
      </c>
      <c r="I5218" s="5" t="str">
        <f t="shared" si="81"/>
        <v/>
      </c>
      <c r="Q5218">
        <v>5218</v>
      </c>
      <c r="R5218" s="6"/>
      <c r="S5218" s="6"/>
      <c r="T5218" s="3"/>
    </row>
    <row r="5219" spans="1:20" x14ac:dyDescent="0.2">
      <c r="A5219" t="s">
        <v>3989</v>
      </c>
      <c r="B5219" t="s">
        <v>3990</v>
      </c>
      <c r="C5219" s="2">
        <v>45056</v>
      </c>
      <c r="D5219" t="s">
        <v>10</v>
      </c>
      <c r="E5219" s="4" t="s">
        <v>4005</v>
      </c>
      <c r="F5219" s="5" t="s">
        <v>4006</v>
      </c>
      <c r="G5219" t="s">
        <v>3929</v>
      </c>
      <c r="H5219" t="s">
        <v>59</v>
      </c>
      <c r="I5219" s="5" t="str">
        <f t="shared" si="81"/>
        <v>08:12:44</v>
      </c>
      <c r="O5219" s="5">
        <v>0.34217592592592588</v>
      </c>
      <c r="P5219" s="5">
        <v>0.34217592592592588</v>
      </c>
      <c r="Q5219">
        <v>5219</v>
      </c>
      <c r="R5219" s="6"/>
      <c r="S5219" s="6"/>
      <c r="T5219" s="3"/>
    </row>
    <row r="5220" spans="1:20" x14ac:dyDescent="0.2">
      <c r="A5220" t="s">
        <v>3989</v>
      </c>
      <c r="B5220" t="s">
        <v>3990</v>
      </c>
      <c r="C5220" s="2">
        <v>45057</v>
      </c>
      <c r="D5220" t="s">
        <v>13</v>
      </c>
      <c r="E5220" s="4" t="s">
        <v>4007</v>
      </c>
      <c r="F5220" s="5" t="s">
        <v>4008</v>
      </c>
      <c r="G5220" t="s">
        <v>3929</v>
      </c>
      <c r="H5220" t="s">
        <v>59</v>
      </c>
      <c r="I5220" s="5" t="str">
        <f t="shared" si="81"/>
        <v>08:16:10</v>
      </c>
      <c r="O5220" s="5">
        <v>0.34456018518518516</v>
      </c>
      <c r="P5220" s="5">
        <v>0.34456018518518516</v>
      </c>
      <c r="Q5220">
        <v>5220</v>
      </c>
      <c r="R5220" s="6"/>
      <c r="S5220" s="6"/>
      <c r="T5220" s="3"/>
    </row>
    <row r="5221" spans="1:20" x14ac:dyDescent="0.2">
      <c r="A5221" t="s">
        <v>3989</v>
      </c>
      <c r="B5221" t="s">
        <v>3990</v>
      </c>
      <c r="C5221" s="2">
        <v>45058</v>
      </c>
      <c r="D5221" t="s">
        <v>16</v>
      </c>
      <c r="E5221" s="4" t="s">
        <v>4009</v>
      </c>
      <c r="F5221" s="5" t="s">
        <v>6</v>
      </c>
      <c r="G5221" t="s">
        <v>3929</v>
      </c>
      <c r="H5221" t="s">
        <v>59</v>
      </c>
      <c r="I5221" s="5" t="str">
        <f t="shared" si="81"/>
        <v>08:07:29</v>
      </c>
      <c r="O5221" s="5">
        <v>0.33853009259259265</v>
      </c>
      <c r="P5221" s="5">
        <v>0.33853009259259265</v>
      </c>
      <c r="Q5221">
        <v>5221</v>
      </c>
      <c r="R5221" s="6"/>
      <c r="S5221" s="6"/>
      <c r="T5221" s="3"/>
    </row>
    <row r="5222" spans="1:20" x14ac:dyDescent="0.2">
      <c r="A5222" t="s">
        <v>4010</v>
      </c>
      <c r="B5222" t="s">
        <v>4011</v>
      </c>
      <c r="C5222" s="2">
        <v>45047</v>
      </c>
      <c r="D5222" t="s">
        <v>2</v>
      </c>
      <c r="E5222" s="4" t="s">
        <v>4012</v>
      </c>
      <c r="F5222" s="5" t="s">
        <v>4013</v>
      </c>
      <c r="G5222" t="s">
        <v>240</v>
      </c>
      <c r="H5222" t="s">
        <v>59</v>
      </c>
      <c r="I5222" s="5">
        <f t="shared" si="81"/>
        <v>0.375</v>
      </c>
      <c r="O5222" s="5">
        <v>0.36997685185185186</v>
      </c>
      <c r="P5222" s="5">
        <v>0.36997685185185186</v>
      </c>
      <c r="Q5222">
        <v>5222</v>
      </c>
      <c r="R5222" s="6"/>
      <c r="S5222" s="6"/>
      <c r="T5222" s="3"/>
    </row>
    <row r="5223" spans="1:20" x14ac:dyDescent="0.2">
      <c r="A5223" t="s">
        <v>4010</v>
      </c>
      <c r="B5223" t="s">
        <v>4011</v>
      </c>
      <c r="C5223" s="2">
        <v>45048</v>
      </c>
      <c r="D5223" t="s">
        <v>7</v>
      </c>
      <c r="E5223" s="4" t="s">
        <v>4014</v>
      </c>
      <c r="F5223" s="5" t="s">
        <v>4015</v>
      </c>
      <c r="G5223" t="s">
        <v>240</v>
      </c>
      <c r="H5223" t="s">
        <v>59</v>
      </c>
      <c r="I5223" s="5" t="str">
        <f t="shared" si="81"/>
        <v>08:05:36</v>
      </c>
      <c r="O5223" s="5">
        <v>0.33722222222222226</v>
      </c>
      <c r="P5223" s="5">
        <v>0.33722222222222226</v>
      </c>
      <c r="Q5223">
        <v>5223</v>
      </c>
      <c r="R5223" s="6"/>
      <c r="S5223" s="6"/>
      <c r="T5223" s="3"/>
    </row>
    <row r="5224" spans="1:20" x14ac:dyDescent="0.2">
      <c r="A5224" t="s">
        <v>4010</v>
      </c>
      <c r="B5224" t="s">
        <v>4011</v>
      </c>
      <c r="C5224" s="2">
        <v>45049</v>
      </c>
      <c r="D5224" t="s">
        <v>10</v>
      </c>
      <c r="E5224" s="4" t="s">
        <v>4016</v>
      </c>
      <c r="F5224" s="5" t="s">
        <v>4017</v>
      </c>
      <c r="G5224" t="s">
        <v>240</v>
      </c>
      <c r="H5224" t="s">
        <v>59</v>
      </c>
      <c r="I5224" s="5" t="str">
        <f t="shared" si="81"/>
        <v>08:27:34</v>
      </c>
      <c r="O5224" s="5">
        <v>0.3524768518518519</v>
      </c>
      <c r="P5224" s="5">
        <v>0.3524768518518519</v>
      </c>
      <c r="Q5224">
        <v>5224</v>
      </c>
      <c r="R5224" s="6"/>
      <c r="S5224" s="6"/>
      <c r="T5224" s="3"/>
    </row>
    <row r="5225" spans="1:20" x14ac:dyDescent="0.2">
      <c r="A5225" t="s">
        <v>4010</v>
      </c>
      <c r="B5225" t="s">
        <v>4011</v>
      </c>
      <c r="C5225" s="2">
        <v>45050</v>
      </c>
      <c r="D5225" t="s">
        <v>13</v>
      </c>
      <c r="E5225" s="4" t="s">
        <v>4018</v>
      </c>
      <c r="F5225" s="5" t="s">
        <v>6</v>
      </c>
      <c r="G5225" t="s">
        <v>240</v>
      </c>
      <c r="H5225" t="s">
        <v>59</v>
      </c>
      <c r="I5225" s="5" t="str">
        <f t="shared" si="81"/>
        <v>08:22:37</v>
      </c>
      <c r="O5225" s="5">
        <v>0.34903935185185181</v>
      </c>
      <c r="P5225" s="5">
        <v>0.34903935185185181</v>
      </c>
      <c r="Q5225">
        <v>5225</v>
      </c>
      <c r="R5225" s="6"/>
      <c r="S5225" s="6"/>
    </row>
    <row r="5226" spans="1:20" x14ac:dyDescent="0.2">
      <c r="A5226" t="s">
        <v>4010</v>
      </c>
      <c r="B5226" t="s">
        <v>4011</v>
      </c>
      <c r="C5226" s="2">
        <v>45051</v>
      </c>
      <c r="D5226" t="s">
        <v>16</v>
      </c>
      <c r="E5226" s="4" t="s">
        <v>4019</v>
      </c>
      <c r="F5226" s="5" t="s">
        <v>4020</v>
      </c>
      <c r="G5226" t="s">
        <v>240</v>
      </c>
      <c r="H5226" t="s">
        <v>59</v>
      </c>
      <c r="I5226" s="5">
        <f t="shared" si="81"/>
        <v>0.375</v>
      </c>
      <c r="O5226" s="5">
        <v>0.3624768518518518</v>
      </c>
      <c r="P5226" s="5">
        <v>0.3624768518518518</v>
      </c>
      <c r="Q5226">
        <v>5226</v>
      </c>
      <c r="R5226" s="6"/>
      <c r="S5226" s="6"/>
    </row>
    <row r="5227" spans="1:20" x14ac:dyDescent="0.2">
      <c r="A5227" t="s">
        <v>4010</v>
      </c>
      <c r="B5227" t="s">
        <v>4011</v>
      </c>
      <c r="C5227" s="2">
        <v>45052</v>
      </c>
      <c r="D5227" t="s">
        <v>19</v>
      </c>
      <c r="E5227" s="4" t="s">
        <v>6</v>
      </c>
      <c r="F5227" s="5" t="s">
        <v>6</v>
      </c>
      <c r="G5227" t="s">
        <v>240</v>
      </c>
      <c r="H5227" t="s">
        <v>59</v>
      </c>
      <c r="I5227" s="5" t="str">
        <f t="shared" si="81"/>
        <v/>
      </c>
      <c r="Q5227">
        <v>5227</v>
      </c>
      <c r="R5227" s="6"/>
      <c r="S5227" s="6"/>
      <c r="T5227" s="3"/>
    </row>
    <row r="5228" spans="1:20" x14ac:dyDescent="0.2">
      <c r="A5228" t="s">
        <v>4010</v>
      </c>
      <c r="B5228" t="s">
        <v>4011</v>
      </c>
      <c r="C5228" s="2">
        <v>45053</v>
      </c>
      <c r="D5228" t="s">
        <v>22</v>
      </c>
      <c r="E5228" s="4" t="s">
        <v>6</v>
      </c>
      <c r="F5228" s="5" t="s">
        <v>6</v>
      </c>
      <c r="G5228" t="s">
        <v>240</v>
      </c>
      <c r="H5228" t="s">
        <v>59</v>
      </c>
      <c r="I5228" s="5" t="str">
        <f t="shared" si="81"/>
        <v/>
      </c>
      <c r="Q5228">
        <v>5228</v>
      </c>
      <c r="R5228" s="6"/>
      <c r="S5228" s="6"/>
      <c r="T5228" s="3"/>
    </row>
    <row r="5229" spans="1:20" x14ac:dyDescent="0.2">
      <c r="A5229" t="s">
        <v>4010</v>
      </c>
      <c r="B5229" t="s">
        <v>4011</v>
      </c>
      <c r="C5229" s="2">
        <v>45054</v>
      </c>
      <c r="D5229" t="s">
        <v>2</v>
      </c>
      <c r="E5229" s="4" t="s">
        <v>4021</v>
      </c>
      <c r="F5229" s="5" t="s">
        <v>4022</v>
      </c>
      <c r="G5229" t="s">
        <v>240</v>
      </c>
      <c r="H5229" t="s">
        <v>59</v>
      </c>
      <c r="I5229" s="5" t="str">
        <f t="shared" si="81"/>
        <v>08:16:52</v>
      </c>
      <c r="O5229" s="5">
        <v>0.3450462962962963</v>
      </c>
      <c r="P5229" s="5">
        <v>0.3450462962962963</v>
      </c>
      <c r="Q5229">
        <v>5229</v>
      </c>
      <c r="R5229" s="6"/>
      <c r="S5229" s="6"/>
      <c r="T5229" s="3"/>
    </row>
    <row r="5230" spans="1:20" x14ac:dyDescent="0.2">
      <c r="A5230" t="s">
        <v>4010</v>
      </c>
      <c r="B5230" t="s">
        <v>4011</v>
      </c>
      <c r="C5230" s="2">
        <v>45055</v>
      </c>
      <c r="D5230" t="s">
        <v>7</v>
      </c>
      <c r="E5230" s="4" t="s">
        <v>4023</v>
      </c>
      <c r="F5230" s="5" t="s">
        <v>4024</v>
      </c>
      <c r="G5230" t="s">
        <v>240</v>
      </c>
      <c r="H5230" t="s">
        <v>59</v>
      </c>
      <c r="I5230" s="5" t="str">
        <f t="shared" si="81"/>
        <v>08:13:18</v>
      </c>
      <c r="O5230" s="5">
        <v>0.34256944444444448</v>
      </c>
      <c r="P5230" s="5">
        <v>0.34256944444444448</v>
      </c>
      <c r="Q5230">
        <v>5230</v>
      </c>
      <c r="R5230" s="6"/>
      <c r="S5230" s="6"/>
      <c r="T5230" s="3"/>
    </row>
    <row r="5231" spans="1:20" x14ac:dyDescent="0.2">
      <c r="A5231" t="s">
        <v>4010</v>
      </c>
      <c r="B5231" t="s">
        <v>4011</v>
      </c>
      <c r="C5231" s="2">
        <v>45056</v>
      </c>
      <c r="D5231" t="s">
        <v>10</v>
      </c>
      <c r="E5231" s="4" t="s">
        <v>4025</v>
      </c>
      <c r="F5231" s="5" t="s">
        <v>4026</v>
      </c>
      <c r="G5231" t="s">
        <v>240</v>
      </c>
      <c r="H5231" t="s">
        <v>59</v>
      </c>
      <c r="I5231" s="5" t="str">
        <f t="shared" si="81"/>
        <v>08:23:10</v>
      </c>
      <c r="O5231" s="5">
        <v>0.34942129629629631</v>
      </c>
      <c r="P5231" s="5">
        <v>0.34942129629629631</v>
      </c>
      <c r="Q5231">
        <v>5231</v>
      </c>
      <c r="R5231" s="6"/>
      <c r="S5231" s="6"/>
      <c r="T5231" s="3"/>
    </row>
    <row r="5232" spans="1:20" x14ac:dyDescent="0.2">
      <c r="A5232" t="s">
        <v>4010</v>
      </c>
      <c r="B5232" t="s">
        <v>4011</v>
      </c>
      <c r="C5232" s="2">
        <v>45057</v>
      </c>
      <c r="D5232" t="s">
        <v>13</v>
      </c>
      <c r="E5232" s="4" t="s">
        <v>4027</v>
      </c>
      <c r="F5232" s="5" t="s">
        <v>4028</v>
      </c>
      <c r="G5232" t="s">
        <v>240</v>
      </c>
      <c r="H5232" t="s">
        <v>59</v>
      </c>
      <c r="I5232" s="5" t="str">
        <f t="shared" si="81"/>
        <v>08:18:59</v>
      </c>
      <c r="O5232" s="5">
        <v>0.34651620370370373</v>
      </c>
      <c r="P5232" s="5">
        <v>0.34651620370370373</v>
      </c>
      <c r="Q5232">
        <v>5232</v>
      </c>
      <c r="R5232" s="6"/>
      <c r="S5232" s="6"/>
      <c r="T5232" s="9"/>
    </row>
    <row r="5233" spans="1:20" x14ac:dyDescent="0.2">
      <c r="A5233" t="s">
        <v>4010</v>
      </c>
      <c r="B5233" t="s">
        <v>4011</v>
      </c>
      <c r="C5233" s="2">
        <v>45058</v>
      </c>
      <c r="D5233" t="s">
        <v>16</v>
      </c>
      <c r="E5233" s="4" t="s">
        <v>4029</v>
      </c>
      <c r="F5233" s="5" t="s">
        <v>6</v>
      </c>
      <c r="G5233" t="s">
        <v>240</v>
      </c>
      <c r="H5233" t="s">
        <v>59</v>
      </c>
      <c r="I5233" s="5">
        <f t="shared" si="81"/>
        <v>0.375</v>
      </c>
      <c r="O5233" s="5">
        <v>0.3636226851851852</v>
      </c>
      <c r="P5233" s="5">
        <v>0.3636226851851852</v>
      </c>
      <c r="Q5233">
        <v>5233</v>
      </c>
      <c r="R5233" s="6"/>
      <c r="S5233" s="6"/>
      <c r="T5233" s="9"/>
    </row>
    <row r="5234" spans="1:20" x14ac:dyDescent="0.2">
      <c r="A5234" t="s">
        <v>4030</v>
      </c>
      <c r="B5234" t="s">
        <v>4031</v>
      </c>
      <c r="C5234" s="2">
        <v>45047</v>
      </c>
      <c r="D5234" t="s">
        <v>2</v>
      </c>
      <c r="E5234" s="4" t="s">
        <v>1553</v>
      </c>
      <c r="F5234" s="5" t="s">
        <v>4032</v>
      </c>
      <c r="G5234" t="s">
        <v>713</v>
      </c>
      <c r="H5234" t="s">
        <v>59</v>
      </c>
      <c r="I5234" s="5">
        <f t="shared" si="81"/>
        <v>0.29166666666666669</v>
      </c>
      <c r="O5234" s="5">
        <v>0.29166666666666669</v>
      </c>
      <c r="P5234" s="5">
        <v>0.28846064814814815</v>
      </c>
      <c r="Q5234">
        <v>5234</v>
      </c>
      <c r="R5234" s="6"/>
      <c r="S5234" s="6"/>
      <c r="T5234" s="9"/>
    </row>
    <row r="5235" spans="1:20" x14ac:dyDescent="0.2">
      <c r="A5235" t="s">
        <v>4030</v>
      </c>
      <c r="B5235" t="s">
        <v>4031</v>
      </c>
      <c r="C5235" s="2">
        <v>45048</v>
      </c>
      <c r="D5235" t="s">
        <v>7</v>
      </c>
      <c r="E5235" s="4" t="s">
        <v>4033</v>
      </c>
      <c r="F5235" s="5" t="s">
        <v>4034</v>
      </c>
      <c r="G5235" t="s">
        <v>713</v>
      </c>
      <c r="H5235" t="s">
        <v>59</v>
      </c>
      <c r="I5235" s="5">
        <f t="shared" si="81"/>
        <v>0.29166666666666669</v>
      </c>
      <c r="O5235" s="5">
        <v>0.29166666666666669</v>
      </c>
      <c r="P5235" s="5">
        <v>0.28517361111111111</v>
      </c>
      <c r="Q5235">
        <v>5235</v>
      </c>
      <c r="R5235" s="6"/>
      <c r="S5235" s="6"/>
      <c r="T5235" s="9"/>
    </row>
    <row r="5236" spans="1:20" x14ac:dyDescent="0.2">
      <c r="A5236" t="s">
        <v>4030</v>
      </c>
      <c r="B5236" t="s">
        <v>4031</v>
      </c>
      <c r="C5236" s="2">
        <v>45049</v>
      </c>
      <c r="D5236" t="s">
        <v>10</v>
      </c>
      <c r="E5236" s="4" t="s">
        <v>3514</v>
      </c>
      <c r="F5236" s="5" t="s">
        <v>4035</v>
      </c>
      <c r="G5236" t="s">
        <v>713</v>
      </c>
      <c r="H5236" t="s">
        <v>59</v>
      </c>
      <c r="I5236" s="5">
        <f t="shared" si="81"/>
        <v>0.29166666666666669</v>
      </c>
      <c r="O5236" s="5">
        <v>0.29166666666666669</v>
      </c>
      <c r="P5236" s="5">
        <v>0.28615740740740742</v>
      </c>
      <c r="Q5236">
        <v>5236</v>
      </c>
      <c r="R5236" s="6"/>
      <c r="S5236" s="6"/>
    </row>
    <row r="5237" spans="1:20" x14ac:dyDescent="0.2">
      <c r="A5237" t="s">
        <v>4030</v>
      </c>
      <c r="B5237" t="s">
        <v>4031</v>
      </c>
      <c r="C5237" s="2">
        <v>45050</v>
      </c>
      <c r="D5237" t="s">
        <v>13</v>
      </c>
      <c r="E5237" s="4" t="s">
        <v>778</v>
      </c>
      <c r="F5237" s="5" t="s">
        <v>4036</v>
      </c>
      <c r="G5237" t="s">
        <v>713</v>
      </c>
      <c r="H5237" t="s">
        <v>59</v>
      </c>
      <c r="I5237" s="5">
        <f t="shared" si="81"/>
        <v>0.29166666666666669</v>
      </c>
      <c r="O5237" s="5">
        <v>0.29166666666666669</v>
      </c>
      <c r="P5237" s="5">
        <v>0.28561342592592592</v>
      </c>
      <c r="Q5237">
        <v>5237</v>
      </c>
      <c r="R5237" s="6"/>
      <c r="S5237" s="6"/>
      <c r="T5237" s="9"/>
    </row>
    <row r="5238" spans="1:20" x14ac:dyDescent="0.2">
      <c r="A5238" t="s">
        <v>4030</v>
      </c>
      <c r="B5238" t="s">
        <v>4031</v>
      </c>
      <c r="C5238" s="2">
        <v>45051</v>
      </c>
      <c r="D5238" t="s">
        <v>16</v>
      </c>
      <c r="E5238" s="4" t="s">
        <v>6</v>
      </c>
      <c r="F5238" s="5" t="s">
        <v>6</v>
      </c>
      <c r="G5238" t="s">
        <v>713</v>
      </c>
      <c r="H5238" t="s">
        <v>59</v>
      </c>
      <c r="I5238" s="5" t="str">
        <f t="shared" si="81"/>
        <v/>
      </c>
      <c r="Q5238">
        <v>5238</v>
      </c>
      <c r="R5238" s="6"/>
      <c r="S5238" s="6"/>
    </row>
    <row r="5239" spans="1:20" x14ac:dyDescent="0.2">
      <c r="A5239" t="s">
        <v>4030</v>
      </c>
      <c r="B5239" t="s">
        <v>4031</v>
      </c>
      <c r="C5239" s="2">
        <v>45052</v>
      </c>
      <c r="D5239" t="s">
        <v>19</v>
      </c>
      <c r="E5239" s="4" t="s">
        <v>4037</v>
      </c>
      <c r="F5239" s="5" t="s">
        <v>4038</v>
      </c>
      <c r="G5239" t="s">
        <v>713</v>
      </c>
      <c r="H5239" t="s">
        <v>59</v>
      </c>
      <c r="I5239" s="5">
        <f t="shared" si="81"/>
        <v>0.29166666666666669</v>
      </c>
      <c r="O5239" s="5">
        <v>0.29166666666666669</v>
      </c>
      <c r="P5239" s="5">
        <v>0.28370370370370374</v>
      </c>
      <c r="Q5239">
        <v>5239</v>
      </c>
      <c r="R5239" s="6"/>
      <c r="S5239" s="6"/>
      <c r="T5239" s="9"/>
    </row>
    <row r="5240" spans="1:20" x14ac:dyDescent="0.2">
      <c r="A5240" t="s">
        <v>4030</v>
      </c>
      <c r="B5240" t="s">
        <v>4031</v>
      </c>
      <c r="C5240" s="2">
        <v>45053</v>
      </c>
      <c r="D5240" t="s">
        <v>22</v>
      </c>
      <c r="E5240" s="4" t="s">
        <v>6</v>
      </c>
      <c r="F5240" s="5" t="s">
        <v>6</v>
      </c>
      <c r="G5240" t="s">
        <v>713</v>
      </c>
      <c r="H5240" t="s">
        <v>59</v>
      </c>
      <c r="I5240" s="5" t="str">
        <f t="shared" si="81"/>
        <v/>
      </c>
      <c r="Q5240">
        <v>5240</v>
      </c>
      <c r="R5240" s="6"/>
      <c r="S5240" s="6"/>
      <c r="T5240" s="9"/>
    </row>
    <row r="5241" spans="1:20" x14ac:dyDescent="0.2">
      <c r="A5241" t="s">
        <v>4030</v>
      </c>
      <c r="B5241" t="s">
        <v>4031</v>
      </c>
      <c r="C5241" s="2">
        <v>45054</v>
      </c>
      <c r="D5241" t="s">
        <v>2</v>
      </c>
      <c r="E5241" s="4" t="s">
        <v>4039</v>
      </c>
      <c r="F5241" s="5" t="s">
        <v>484</v>
      </c>
      <c r="G5241" t="s">
        <v>713</v>
      </c>
      <c r="H5241" t="s">
        <v>59</v>
      </c>
      <c r="I5241" s="5">
        <f t="shared" si="81"/>
        <v>0.29166666666666669</v>
      </c>
      <c r="O5241" s="5">
        <v>0.29166666666666669</v>
      </c>
      <c r="P5241" s="5">
        <v>0.28499999999999998</v>
      </c>
      <c r="Q5241">
        <v>5241</v>
      </c>
      <c r="R5241" s="6"/>
      <c r="S5241" s="6"/>
      <c r="T5241" s="9"/>
    </row>
    <row r="5242" spans="1:20" x14ac:dyDescent="0.2">
      <c r="A5242" t="s">
        <v>4030</v>
      </c>
      <c r="B5242" t="s">
        <v>4031</v>
      </c>
      <c r="C5242" s="2">
        <v>45055</v>
      </c>
      <c r="D5242" t="s">
        <v>7</v>
      </c>
      <c r="E5242" s="4" t="s">
        <v>1741</v>
      </c>
      <c r="F5242" s="5" t="s">
        <v>4040</v>
      </c>
      <c r="G5242" t="s">
        <v>713</v>
      </c>
      <c r="H5242" t="s">
        <v>59</v>
      </c>
      <c r="I5242" s="5">
        <f t="shared" si="81"/>
        <v>0.29166666666666669</v>
      </c>
      <c r="O5242" s="5">
        <v>0.29166666666666669</v>
      </c>
      <c r="P5242" s="5">
        <v>0.28498842592592594</v>
      </c>
      <c r="Q5242">
        <v>5242</v>
      </c>
      <c r="R5242" s="6"/>
      <c r="S5242" s="6"/>
      <c r="T5242" s="9"/>
    </row>
    <row r="5243" spans="1:20" x14ac:dyDescent="0.2">
      <c r="A5243" t="s">
        <v>4030</v>
      </c>
      <c r="B5243" t="s">
        <v>4031</v>
      </c>
      <c r="C5243" s="2">
        <v>45056</v>
      </c>
      <c r="D5243" t="s">
        <v>10</v>
      </c>
      <c r="E5243" s="4" t="s">
        <v>589</v>
      </c>
      <c r="F5243" s="5" t="s">
        <v>1453</v>
      </c>
      <c r="G5243" t="s">
        <v>713</v>
      </c>
      <c r="H5243" t="s">
        <v>59</v>
      </c>
      <c r="I5243" s="5">
        <f t="shared" si="81"/>
        <v>0.29166666666666669</v>
      </c>
      <c r="O5243" s="5">
        <v>0.29166666666666669</v>
      </c>
      <c r="P5243" s="5">
        <v>0.28158564814814818</v>
      </c>
      <c r="Q5243">
        <v>5243</v>
      </c>
      <c r="R5243" s="6"/>
      <c r="S5243" s="6"/>
    </row>
    <row r="5244" spans="1:20" x14ac:dyDescent="0.2">
      <c r="A5244" t="s">
        <v>4030</v>
      </c>
      <c r="B5244" t="s">
        <v>4031</v>
      </c>
      <c r="C5244" s="2">
        <v>45057</v>
      </c>
      <c r="D5244" t="s">
        <v>13</v>
      </c>
      <c r="E5244" s="4" t="s">
        <v>2791</v>
      </c>
      <c r="F5244" s="5" t="s">
        <v>2320</v>
      </c>
      <c r="G5244" t="s">
        <v>713</v>
      </c>
      <c r="H5244" t="s">
        <v>59</v>
      </c>
      <c r="I5244" s="5">
        <f t="shared" si="81"/>
        <v>0.29166666666666669</v>
      </c>
      <c r="O5244" s="5">
        <v>0.29166666666666669</v>
      </c>
      <c r="P5244" s="5">
        <v>0.28664351851851849</v>
      </c>
      <c r="Q5244">
        <v>5244</v>
      </c>
      <c r="R5244" s="6"/>
      <c r="S5244" s="6"/>
      <c r="T5244" s="9"/>
    </row>
    <row r="5245" spans="1:20" x14ac:dyDescent="0.2">
      <c r="A5245" t="s">
        <v>4030</v>
      </c>
      <c r="B5245" t="s">
        <v>4031</v>
      </c>
      <c r="C5245" s="2">
        <v>45058</v>
      </c>
      <c r="D5245" t="s">
        <v>16</v>
      </c>
      <c r="E5245" s="4" t="s">
        <v>6</v>
      </c>
      <c r="F5245" s="5" t="s">
        <v>6</v>
      </c>
      <c r="G5245" t="s">
        <v>713</v>
      </c>
      <c r="H5245" t="s">
        <v>59</v>
      </c>
      <c r="I5245" s="5" t="str">
        <f t="shared" si="81"/>
        <v/>
      </c>
      <c r="Q5245">
        <v>5245</v>
      </c>
      <c r="R5245" s="6"/>
      <c r="S5245" s="6"/>
      <c r="T5245" s="9"/>
    </row>
    <row r="5246" spans="1:20" x14ac:dyDescent="0.2">
      <c r="A5246" t="s">
        <v>4041</v>
      </c>
      <c r="B5246" t="s">
        <v>4042</v>
      </c>
      <c r="C5246" s="2">
        <v>45047</v>
      </c>
      <c r="D5246" t="s">
        <v>2</v>
      </c>
      <c r="E5246" s="4" t="s">
        <v>4043</v>
      </c>
      <c r="F5246" s="5" t="s">
        <v>4044</v>
      </c>
      <c r="G5246" t="s">
        <v>4</v>
      </c>
      <c r="H5246" t="s">
        <v>59</v>
      </c>
      <c r="I5246" s="5">
        <f t="shared" si="81"/>
        <v>0.625</v>
      </c>
      <c r="O5246" s="5">
        <v>0.625</v>
      </c>
      <c r="P5246" s="5">
        <v>0.60978009259259258</v>
      </c>
      <c r="Q5246">
        <v>5246</v>
      </c>
      <c r="R5246" s="6"/>
      <c r="S5246" s="6"/>
      <c r="T5246" s="9"/>
    </row>
    <row r="5247" spans="1:20" x14ac:dyDescent="0.2">
      <c r="A5247" t="s">
        <v>4041</v>
      </c>
      <c r="B5247" t="s">
        <v>4042</v>
      </c>
      <c r="C5247" s="2">
        <v>45048</v>
      </c>
      <c r="D5247" t="s">
        <v>7</v>
      </c>
      <c r="E5247" s="4" t="s">
        <v>4045</v>
      </c>
      <c r="F5247" s="5" t="s">
        <v>4046</v>
      </c>
      <c r="G5247" t="s">
        <v>4</v>
      </c>
      <c r="H5247" t="s">
        <v>59</v>
      </c>
      <c r="I5247" s="5">
        <f t="shared" si="81"/>
        <v>0.625</v>
      </c>
      <c r="O5247" s="5">
        <v>0.625</v>
      </c>
      <c r="P5247" s="5">
        <v>0.62212962962962959</v>
      </c>
      <c r="Q5247">
        <v>5247</v>
      </c>
      <c r="R5247" s="6"/>
      <c r="S5247" s="6"/>
      <c r="T5247" s="9"/>
    </row>
    <row r="5248" spans="1:20" x14ac:dyDescent="0.2">
      <c r="A5248" t="s">
        <v>4041</v>
      </c>
      <c r="B5248" t="s">
        <v>4042</v>
      </c>
      <c r="C5248" s="2">
        <v>45049</v>
      </c>
      <c r="D5248" t="s">
        <v>10</v>
      </c>
      <c r="E5248" s="4" t="s">
        <v>3615</v>
      </c>
      <c r="F5248" s="5" t="s">
        <v>4047</v>
      </c>
      <c r="G5248" t="s">
        <v>4</v>
      </c>
      <c r="H5248" t="s">
        <v>59</v>
      </c>
      <c r="I5248" s="5">
        <f t="shared" si="81"/>
        <v>0.625</v>
      </c>
      <c r="O5248" s="5">
        <v>0.625</v>
      </c>
      <c r="P5248" s="5">
        <v>0.61883101851851852</v>
      </c>
      <c r="Q5248">
        <v>5248</v>
      </c>
      <c r="R5248" s="6"/>
      <c r="S5248" s="6"/>
      <c r="T5248" s="9"/>
    </row>
    <row r="5249" spans="1:20" x14ac:dyDescent="0.2">
      <c r="A5249" t="s">
        <v>4041</v>
      </c>
      <c r="B5249" t="s">
        <v>4042</v>
      </c>
      <c r="C5249" s="2">
        <v>45050</v>
      </c>
      <c r="D5249" t="s">
        <v>13</v>
      </c>
      <c r="E5249" s="4" t="s">
        <v>930</v>
      </c>
      <c r="F5249" s="5" t="s">
        <v>4048</v>
      </c>
      <c r="G5249" t="s">
        <v>4</v>
      </c>
      <c r="H5249" t="s">
        <v>59</v>
      </c>
      <c r="I5249" s="5">
        <f t="shared" si="81"/>
        <v>0.625</v>
      </c>
      <c r="O5249" s="5">
        <v>0.625</v>
      </c>
      <c r="P5249" s="5">
        <v>0.61841435185185178</v>
      </c>
      <c r="Q5249">
        <v>5249</v>
      </c>
      <c r="R5249" s="6"/>
      <c r="S5249" s="6"/>
      <c r="T5249" s="3"/>
    </row>
    <row r="5250" spans="1:20" x14ac:dyDescent="0.2">
      <c r="A5250" t="s">
        <v>4041</v>
      </c>
      <c r="B5250" t="s">
        <v>4042</v>
      </c>
      <c r="C5250" s="2">
        <v>45051</v>
      </c>
      <c r="D5250" t="s">
        <v>16</v>
      </c>
      <c r="E5250" s="4" t="s">
        <v>4049</v>
      </c>
      <c r="F5250" s="5" t="s">
        <v>4050</v>
      </c>
      <c r="G5250" t="s">
        <v>4</v>
      </c>
      <c r="H5250" t="s">
        <v>59</v>
      </c>
      <c r="I5250" s="5">
        <f t="shared" si="81"/>
        <v>0.625</v>
      </c>
      <c r="O5250" s="5">
        <v>0.625</v>
      </c>
      <c r="P5250" s="5">
        <v>0.61599537037037033</v>
      </c>
      <c r="Q5250">
        <v>5250</v>
      </c>
      <c r="R5250" s="6"/>
      <c r="S5250" s="6"/>
    </row>
    <row r="5251" spans="1:20" x14ac:dyDescent="0.2">
      <c r="A5251" t="s">
        <v>4041</v>
      </c>
      <c r="B5251" t="s">
        <v>4042</v>
      </c>
      <c r="C5251" s="2">
        <v>45052</v>
      </c>
      <c r="D5251" t="s">
        <v>19</v>
      </c>
      <c r="E5251" s="4" t="s">
        <v>4051</v>
      </c>
      <c r="F5251" s="5" t="s">
        <v>1142</v>
      </c>
      <c r="G5251" t="s">
        <v>4</v>
      </c>
      <c r="H5251" t="s">
        <v>59</v>
      </c>
      <c r="I5251" s="5" t="str">
        <f t="shared" ref="I5251:I5314" si="82">IF( E5251="", "", IF(MINUTE(E5251)&gt;30, TIME(HOUR(E5251)+1, 0, 0), E5251))</f>
        <v>15:12:04</v>
      </c>
      <c r="O5251" s="5">
        <v>0.63337962962962957</v>
      </c>
      <c r="P5251" s="5">
        <v>0.63337962962962957</v>
      </c>
      <c r="Q5251">
        <v>5251</v>
      </c>
      <c r="R5251" s="6"/>
      <c r="S5251" s="6"/>
      <c r="T5251" s="9"/>
    </row>
    <row r="5252" spans="1:20" x14ac:dyDescent="0.2">
      <c r="A5252" t="s">
        <v>4041</v>
      </c>
      <c r="B5252" t="s">
        <v>4042</v>
      </c>
      <c r="C5252" s="2">
        <v>45053</v>
      </c>
      <c r="D5252" t="s">
        <v>22</v>
      </c>
      <c r="E5252" s="4" t="s">
        <v>6</v>
      </c>
      <c r="F5252" s="5" t="s">
        <v>6</v>
      </c>
      <c r="G5252" t="s">
        <v>4</v>
      </c>
      <c r="H5252" t="s">
        <v>59</v>
      </c>
      <c r="I5252" s="5" t="str">
        <f t="shared" si="82"/>
        <v/>
      </c>
      <c r="Q5252">
        <v>5252</v>
      </c>
      <c r="R5252" s="6"/>
      <c r="S5252" s="6"/>
      <c r="T5252" s="9"/>
    </row>
    <row r="5253" spans="1:20" x14ac:dyDescent="0.2">
      <c r="A5253" t="s">
        <v>4041</v>
      </c>
      <c r="B5253" t="s">
        <v>4042</v>
      </c>
      <c r="C5253" s="2">
        <v>45054</v>
      </c>
      <c r="D5253" t="s">
        <v>2</v>
      </c>
      <c r="E5253" s="4" t="s">
        <v>4052</v>
      </c>
      <c r="F5253" s="5" t="s">
        <v>4053</v>
      </c>
      <c r="G5253" t="s">
        <v>4</v>
      </c>
      <c r="H5253" t="s">
        <v>59</v>
      </c>
      <c r="I5253" s="5">
        <f t="shared" si="82"/>
        <v>0.29166666666666669</v>
      </c>
      <c r="O5253" s="5">
        <v>0.29166666666666669</v>
      </c>
      <c r="P5253" s="5">
        <v>0.27810185185185182</v>
      </c>
      <c r="Q5253">
        <v>5253</v>
      </c>
      <c r="R5253" s="6"/>
      <c r="S5253" s="6"/>
      <c r="T5253" s="9"/>
    </row>
    <row r="5254" spans="1:20" x14ac:dyDescent="0.2">
      <c r="A5254" t="s">
        <v>4041</v>
      </c>
      <c r="B5254" t="s">
        <v>4042</v>
      </c>
      <c r="C5254" s="2">
        <v>45055</v>
      </c>
      <c r="D5254" t="s">
        <v>7</v>
      </c>
      <c r="E5254" s="4" t="s">
        <v>4054</v>
      </c>
      <c r="F5254" s="5" t="s">
        <v>4055</v>
      </c>
      <c r="G5254" t="s">
        <v>4</v>
      </c>
      <c r="H5254" t="s">
        <v>59</v>
      </c>
      <c r="I5254" s="5">
        <f t="shared" si="82"/>
        <v>0.29166666666666669</v>
      </c>
      <c r="O5254" s="5">
        <v>0.29166666666666669</v>
      </c>
      <c r="P5254" s="5">
        <v>0.27653935185185186</v>
      </c>
      <c r="Q5254">
        <v>5254</v>
      </c>
      <c r="R5254" s="6"/>
      <c r="S5254" s="6"/>
      <c r="T5254" s="3"/>
    </row>
    <row r="5255" spans="1:20" x14ac:dyDescent="0.2">
      <c r="A5255" t="s">
        <v>4041</v>
      </c>
      <c r="B5255" t="s">
        <v>4042</v>
      </c>
      <c r="C5255" s="2">
        <v>45056</v>
      </c>
      <c r="D5255" t="s">
        <v>10</v>
      </c>
      <c r="E5255" s="4" t="s">
        <v>4056</v>
      </c>
      <c r="F5255" s="5" t="s">
        <v>3306</v>
      </c>
      <c r="G5255" t="s">
        <v>4</v>
      </c>
      <c r="H5255" t="s">
        <v>59</v>
      </c>
      <c r="I5255" s="5">
        <f t="shared" si="82"/>
        <v>0.29166666666666669</v>
      </c>
      <c r="O5255" s="5">
        <v>0.29166666666666669</v>
      </c>
      <c r="P5255" s="5">
        <v>0.28513888888888889</v>
      </c>
      <c r="Q5255">
        <v>5255</v>
      </c>
      <c r="R5255" s="6"/>
      <c r="S5255" s="6"/>
      <c r="T5255" s="9"/>
    </row>
    <row r="5256" spans="1:20" x14ac:dyDescent="0.2">
      <c r="A5256" t="s">
        <v>4041</v>
      </c>
      <c r="B5256" t="s">
        <v>4042</v>
      </c>
      <c r="C5256" s="2">
        <v>45057</v>
      </c>
      <c r="D5256" t="s">
        <v>13</v>
      </c>
      <c r="E5256" s="4" t="s">
        <v>4057</v>
      </c>
      <c r="F5256" s="5" t="s">
        <v>864</v>
      </c>
      <c r="G5256" t="s">
        <v>4</v>
      </c>
      <c r="H5256" t="s">
        <v>59</v>
      </c>
      <c r="I5256" s="5" t="str">
        <f t="shared" si="82"/>
        <v>07:03:19</v>
      </c>
      <c r="O5256" s="5">
        <v>0.29396990740740742</v>
      </c>
      <c r="P5256" s="5">
        <v>0.29396990740740742</v>
      </c>
      <c r="Q5256">
        <v>5256</v>
      </c>
      <c r="R5256" s="6"/>
      <c r="S5256" s="6"/>
      <c r="T5256" s="9"/>
    </row>
    <row r="5257" spans="1:20" x14ac:dyDescent="0.2">
      <c r="A5257" t="s">
        <v>4041</v>
      </c>
      <c r="B5257" t="s">
        <v>4042</v>
      </c>
      <c r="C5257" s="2">
        <v>45058</v>
      </c>
      <c r="D5257" t="s">
        <v>16</v>
      </c>
      <c r="E5257" s="4" t="s">
        <v>3107</v>
      </c>
      <c r="F5257" s="5" t="s">
        <v>6</v>
      </c>
      <c r="G5257" t="s">
        <v>4</v>
      </c>
      <c r="H5257" t="s">
        <v>59</v>
      </c>
      <c r="I5257" s="5">
        <f t="shared" si="82"/>
        <v>0.29166666666666669</v>
      </c>
      <c r="O5257" s="5">
        <v>0.29166666666666669</v>
      </c>
      <c r="P5257" s="5">
        <v>0.28722222222222221</v>
      </c>
      <c r="Q5257">
        <v>5257</v>
      </c>
      <c r="R5257" s="6"/>
      <c r="S5257" s="6"/>
      <c r="T5257" s="9"/>
    </row>
    <row r="5258" spans="1:20" x14ac:dyDescent="0.2">
      <c r="A5258" t="s">
        <v>4058</v>
      </c>
      <c r="B5258" t="s">
        <v>4059</v>
      </c>
      <c r="C5258" s="2">
        <v>45047</v>
      </c>
      <c r="D5258" t="s">
        <v>2</v>
      </c>
      <c r="E5258" s="4" t="s">
        <v>1374</v>
      </c>
      <c r="F5258" s="5" t="s">
        <v>1123</v>
      </c>
      <c r="G5258" t="s">
        <v>4</v>
      </c>
      <c r="H5258" t="s">
        <v>59</v>
      </c>
      <c r="I5258" s="5">
        <f t="shared" si="82"/>
        <v>0.29166666666666669</v>
      </c>
      <c r="O5258" s="5">
        <v>0.29166666666666669</v>
      </c>
      <c r="P5258" s="5">
        <v>0.27707175925925925</v>
      </c>
      <c r="Q5258">
        <v>5258</v>
      </c>
      <c r="R5258" s="6"/>
      <c r="S5258" s="6"/>
      <c r="T5258" s="9"/>
    </row>
    <row r="5259" spans="1:20" x14ac:dyDescent="0.2">
      <c r="A5259" t="s">
        <v>4058</v>
      </c>
      <c r="B5259" t="s">
        <v>4059</v>
      </c>
      <c r="C5259" s="2">
        <v>45048</v>
      </c>
      <c r="D5259" t="s">
        <v>7</v>
      </c>
      <c r="E5259" s="4" t="s">
        <v>378</v>
      </c>
      <c r="F5259" s="5" t="s">
        <v>4060</v>
      </c>
      <c r="G5259" t="s">
        <v>4</v>
      </c>
      <c r="H5259" t="s">
        <v>59</v>
      </c>
      <c r="I5259" s="5">
        <f t="shared" si="82"/>
        <v>0.29166666666666669</v>
      </c>
      <c r="O5259" s="5">
        <v>0.29166666666666669</v>
      </c>
      <c r="P5259" s="5">
        <v>0.28023148148148147</v>
      </c>
      <c r="Q5259">
        <v>5259</v>
      </c>
      <c r="R5259" s="6"/>
      <c r="S5259" s="6"/>
      <c r="T5259" s="9"/>
    </row>
    <row r="5260" spans="1:20" x14ac:dyDescent="0.2">
      <c r="A5260" t="s">
        <v>4058</v>
      </c>
      <c r="B5260" t="s">
        <v>4059</v>
      </c>
      <c r="C5260" s="2">
        <v>45049</v>
      </c>
      <c r="D5260" t="s">
        <v>10</v>
      </c>
      <c r="E5260" s="4" t="s">
        <v>3205</v>
      </c>
      <c r="F5260" s="5" t="s">
        <v>4061</v>
      </c>
      <c r="G5260" t="s">
        <v>4</v>
      </c>
      <c r="H5260" t="s">
        <v>59</v>
      </c>
      <c r="I5260" s="5">
        <f t="shared" si="82"/>
        <v>0.29166666666666669</v>
      </c>
      <c r="O5260" s="5">
        <v>0.29166666666666669</v>
      </c>
      <c r="P5260" s="5">
        <v>0.27837962962962964</v>
      </c>
      <c r="Q5260">
        <v>5260</v>
      </c>
      <c r="R5260" s="6"/>
      <c r="S5260" s="6"/>
      <c r="T5260" s="9"/>
    </row>
    <row r="5261" spans="1:20" x14ac:dyDescent="0.2">
      <c r="A5261" t="s">
        <v>4058</v>
      </c>
      <c r="B5261" t="s">
        <v>4059</v>
      </c>
      <c r="C5261" s="2">
        <v>45050</v>
      </c>
      <c r="D5261" t="s">
        <v>13</v>
      </c>
      <c r="E5261" s="4" t="s">
        <v>4062</v>
      </c>
      <c r="F5261" s="5" t="s">
        <v>4063</v>
      </c>
      <c r="G5261" t="s">
        <v>4</v>
      </c>
      <c r="H5261" t="s">
        <v>59</v>
      </c>
      <c r="I5261" s="5">
        <f t="shared" si="82"/>
        <v>0.29166666666666669</v>
      </c>
      <c r="O5261" s="5">
        <v>0.29166666666666669</v>
      </c>
      <c r="P5261" s="5">
        <v>0.2807175925925926</v>
      </c>
      <c r="Q5261">
        <v>5261</v>
      </c>
      <c r="R5261" s="6"/>
      <c r="S5261" s="6"/>
      <c r="T5261" s="9"/>
    </row>
    <row r="5262" spans="1:20" x14ac:dyDescent="0.2">
      <c r="A5262" t="s">
        <v>4058</v>
      </c>
      <c r="B5262" t="s">
        <v>4059</v>
      </c>
      <c r="C5262" s="2">
        <v>45051</v>
      </c>
      <c r="D5262" t="s">
        <v>16</v>
      </c>
      <c r="E5262" s="4" t="s">
        <v>4064</v>
      </c>
      <c r="F5262" s="5" t="s">
        <v>4065</v>
      </c>
      <c r="G5262" t="s">
        <v>4</v>
      </c>
      <c r="H5262" t="s">
        <v>59</v>
      </c>
      <c r="I5262" s="5">
        <f t="shared" si="82"/>
        <v>0.29166666666666669</v>
      </c>
      <c r="O5262" s="5">
        <v>0.29166666666666669</v>
      </c>
      <c r="P5262" s="5">
        <v>0.27949074074074076</v>
      </c>
      <c r="Q5262">
        <v>5262</v>
      </c>
      <c r="R5262" s="6"/>
      <c r="S5262" s="6"/>
    </row>
    <row r="5263" spans="1:20" x14ac:dyDescent="0.2">
      <c r="A5263" t="s">
        <v>4058</v>
      </c>
      <c r="B5263" t="s">
        <v>4059</v>
      </c>
      <c r="C5263" s="2">
        <v>45052</v>
      </c>
      <c r="D5263" t="s">
        <v>19</v>
      </c>
      <c r="E5263" s="4" t="s">
        <v>1871</v>
      </c>
      <c r="F5263" s="5" t="s">
        <v>6</v>
      </c>
      <c r="G5263" t="s">
        <v>4</v>
      </c>
      <c r="H5263" t="s">
        <v>59</v>
      </c>
      <c r="I5263" s="5">
        <f t="shared" si="82"/>
        <v>0.29166666666666669</v>
      </c>
      <c r="O5263" s="5">
        <v>0.29166666666666669</v>
      </c>
      <c r="P5263" s="5">
        <v>0.27460648148148148</v>
      </c>
      <c r="Q5263">
        <v>5263</v>
      </c>
      <c r="R5263" s="6"/>
      <c r="S5263" s="6"/>
      <c r="T5263" s="9"/>
    </row>
    <row r="5264" spans="1:20" x14ac:dyDescent="0.2">
      <c r="A5264" t="s">
        <v>4058</v>
      </c>
      <c r="B5264" t="s">
        <v>4059</v>
      </c>
      <c r="C5264" s="2">
        <v>45053</v>
      </c>
      <c r="D5264" t="s">
        <v>22</v>
      </c>
      <c r="E5264" s="4" t="s">
        <v>6</v>
      </c>
      <c r="F5264" s="5" t="s">
        <v>6</v>
      </c>
      <c r="G5264" t="s">
        <v>4</v>
      </c>
      <c r="H5264" t="s">
        <v>59</v>
      </c>
      <c r="I5264" s="5" t="str">
        <f t="shared" si="82"/>
        <v/>
      </c>
      <c r="Q5264">
        <v>5264</v>
      </c>
      <c r="R5264" s="6"/>
      <c r="S5264" s="6"/>
      <c r="T5264" s="9"/>
    </row>
    <row r="5265" spans="1:20" x14ac:dyDescent="0.2">
      <c r="A5265" t="s">
        <v>4058</v>
      </c>
      <c r="B5265" t="s">
        <v>4059</v>
      </c>
      <c r="C5265" s="2">
        <v>45054</v>
      </c>
      <c r="D5265" t="s">
        <v>2</v>
      </c>
      <c r="E5265" s="4" t="s">
        <v>4066</v>
      </c>
      <c r="F5265" s="5" t="s">
        <v>4067</v>
      </c>
      <c r="G5265" t="s">
        <v>4</v>
      </c>
      <c r="H5265" t="s">
        <v>59</v>
      </c>
      <c r="I5265" s="5">
        <f t="shared" si="82"/>
        <v>0.29166666666666669</v>
      </c>
      <c r="O5265" s="5">
        <v>0.29166666666666669</v>
      </c>
      <c r="P5265" s="5">
        <v>0.27357638888888891</v>
      </c>
      <c r="Q5265">
        <v>5265</v>
      </c>
      <c r="R5265" s="6"/>
      <c r="S5265" s="6"/>
      <c r="T5265" s="9"/>
    </row>
    <row r="5266" spans="1:20" x14ac:dyDescent="0.2">
      <c r="A5266" t="s">
        <v>4058</v>
      </c>
      <c r="B5266" t="s">
        <v>4059</v>
      </c>
      <c r="C5266" s="2">
        <v>45055</v>
      </c>
      <c r="D5266" t="s">
        <v>7</v>
      </c>
      <c r="E5266" s="4" t="s">
        <v>1678</v>
      </c>
      <c r="F5266" s="5" t="s">
        <v>3979</v>
      </c>
      <c r="G5266" t="s">
        <v>4</v>
      </c>
      <c r="H5266" t="s">
        <v>59</v>
      </c>
      <c r="I5266" s="5">
        <f t="shared" si="82"/>
        <v>0.29166666666666669</v>
      </c>
      <c r="O5266" s="5">
        <v>0.29166666666666669</v>
      </c>
      <c r="P5266" s="5">
        <v>0.27936342592592595</v>
      </c>
      <c r="Q5266">
        <v>5266</v>
      </c>
      <c r="R5266" s="6"/>
      <c r="S5266" s="6"/>
      <c r="T5266" s="9"/>
    </row>
    <row r="5267" spans="1:20" x14ac:dyDescent="0.2">
      <c r="A5267" t="s">
        <v>4058</v>
      </c>
      <c r="B5267" t="s">
        <v>4059</v>
      </c>
      <c r="C5267" s="2">
        <v>45056</v>
      </c>
      <c r="D5267" t="s">
        <v>10</v>
      </c>
      <c r="E5267" s="4" t="s">
        <v>3818</v>
      </c>
      <c r="F5267" s="5" t="s">
        <v>864</v>
      </c>
      <c r="G5267" t="s">
        <v>4</v>
      </c>
      <c r="H5267" t="s">
        <v>59</v>
      </c>
      <c r="I5267" s="5">
        <f t="shared" si="82"/>
        <v>0.29166666666666669</v>
      </c>
      <c r="O5267" s="5">
        <v>0.29166666666666669</v>
      </c>
      <c r="P5267" s="5">
        <v>0.27929398148148149</v>
      </c>
      <c r="Q5267">
        <v>5267</v>
      </c>
      <c r="R5267" s="6"/>
      <c r="S5267" s="6"/>
      <c r="T5267" s="9"/>
    </row>
    <row r="5268" spans="1:20" x14ac:dyDescent="0.2">
      <c r="A5268" t="s">
        <v>4058</v>
      </c>
      <c r="B5268" t="s">
        <v>4059</v>
      </c>
      <c r="C5268" s="2">
        <v>45057</v>
      </c>
      <c r="D5268" t="s">
        <v>13</v>
      </c>
      <c r="E5268" s="4" t="s">
        <v>4068</v>
      </c>
      <c r="F5268" s="5" t="s">
        <v>4069</v>
      </c>
      <c r="G5268" t="s">
        <v>4</v>
      </c>
      <c r="H5268" t="s">
        <v>59</v>
      </c>
      <c r="I5268" s="5">
        <f t="shared" si="82"/>
        <v>0.29166666666666669</v>
      </c>
      <c r="O5268" s="5">
        <v>0.29166666666666669</v>
      </c>
      <c r="P5268" s="5">
        <v>0.28162037037037035</v>
      </c>
      <c r="Q5268">
        <v>5268</v>
      </c>
      <c r="R5268" s="6"/>
      <c r="S5268" s="6"/>
      <c r="T5268" s="3"/>
    </row>
    <row r="5269" spans="1:20" x14ac:dyDescent="0.2">
      <c r="A5269" t="s">
        <v>4058</v>
      </c>
      <c r="B5269" t="s">
        <v>4059</v>
      </c>
      <c r="C5269" s="2">
        <v>45058</v>
      </c>
      <c r="D5269" t="s">
        <v>16</v>
      </c>
      <c r="E5269" s="4" t="s">
        <v>4070</v>
      </c>
      <c r="F5269" s="5" t="s">
        <v>6</v>
      </c>
      <c r="G5269" t="s">
        <v>4</v>
      </c>
      <c r="H5269" t="s">
        <v>59</v>
      </c>
      <c r="I5269" s="5">
        <f t="shared" si="82"/>
        <v>0.29166666666666669</v>
      </c>
      <c r="O5269" s="5">
        <v>0.29166666666666669</v>
      </c>
      <c r="P5269" s="5">
        <v>0.2746527777777778</v>
      </c>
      <c r="Q5269">
        <v>5269</v>
      </c>
      <c r="R5269" s="6"/>
      <c r="S5269" s="6"/>
      <c r="T5269" s="3"/>
    </row>
    <row r="5270" spans="1:20" x14ac:dyDescent="0.2">
      <c r="A5270" t="s">
        <v>4071</v>
      </c>
      <c r="B5270" t="s">
        <v>4072</v>
      </c>
      <c r="C5270" s="2">
        <v>45047</v>
      </c>
      <c r="D5270" t="s">
        <v>2</v>
      </c>
      <c r="E5270" s="4" t="s">
        <v>4073</v>
      </c>
      <c r="F5270" s="5" t="s">
        <v>672</v>
      </c>
      <c r="G5270" t="s">
        <v>3929</v>
      </c>
      <c r="H5270" t="s">
        <v>59</v>
      </c>
      <c r="I5270" s="5" t="str">
        <f t="shared" si="82"/>
        <v>08:01:46</v>
      </c>
      <c r="O5270" s="5">
        <v>0.33456018518518515</v>
      </c>
      <c r="P5270" s="5">
        <v>0.33456018518518515</v>
      </c>
      <c r="Q5270">
        <v>5270</v>
      </c>
      <c r="R5270" s="6"/>
      <c r="S5270" s="6"/>
      <c r="T5270" s="3"/>
    </row>
    <row r="5271" spans="1:20" x14ac:dyDescent="0.2">
      <c r="A5271" t="s">
        <v>4071</v>
      </c>
      <c r="B5271" t="s">
        <v>4072</v>
      </c>
      <c r="C5271" s="2">
        <v>45048</v>
      </c>
      <c r="D5271" t="s">
        <v>7</v>
      </c>
      <c r="E5271" s="4" t="s">
        <v>4074</v>
      </c>
      <c r="F5271" s="5" t="s">
        <v>3396</v>
      </c>
      <c r="G5271" t="s">
        <v>3929</v>
      </c>
      <c r="H5271" t="s">
        <v>59</v>
      </c>
      <c r="I5271" s="5" t="str">
        <f t="shared" si="82"/>
        <v>08:01:28</v>
      </c>
      <c r="O5271" s="5">
        <v>0.33435185185185184</v>
      </c>
      <c r="P5271" s="5">
        <v>0.33435185185185184</v>
      </c>
      <c r="Q5271">
        <v>5271</v>
      </c>
      <c r="R5271" s="6"/>
      <c r="S5271" s="6"/>
      <c r="T5271" s="3"/>
    </row>
    <row r="5272" spans="1:20" x14ac:dyDescent="0.2">
      <c r="A5272" t="s">
        <v>4071</v>
      </c>
      <c r="B5272" t="s">
        <v>4072</v>
      </c>
      <c r="C5272" s="2">
        <v>45049</v>
      </c>
      <c r="D5272" t="s">
        <v>10</v>
      </c>
      <c r="E5272" s="4" t="s">
        <v>4075</v>
      </c>
      <c r="F5272" s="5" t="s">
        <v>4076</v>
      </c>
      <c r="G5272" t="s">
        <v>3929</v>
      </c>
      <c r="H5272" t="s">
        <v>59</v>
      </c>
      <c r="I5272" s="5" t="str">
        <f t="shared" si="82"/>
        <v>07:04:31</v>
      </c>
      <c r="O5272" s="5">
        <v>0.29480324074074077</v>
      </c>
      <c r="P5272" s="5">
        <v>0.29480324074074077</v>
      </c>
      <c r="Q5272">
        <v>5272</v>
      </c>
      <c r="R5272" s="6"/>
      <c r="S5272" s="6"/>
      <c r="T5272" s="3"/>
    </row>
    <row r="5273" spans="1:20" x14ac:dyDescent="0.2">
      <c r="A5273" t="s">
        <v>4071</v>
      </c>
      <c r="B5273" t="s">
        <v>4072</v>
      </c>
      <c r="C5273" s="2">
        <v>45050</v>
      </c>
      <c r="D5273" t="s">
        <v>13</v>
      </c>
      <c r="E5273" s="4" t="s">
        <v>4077</v>
      </c>
      <c r="F5273" s="5" t="s">
        <v>4078</v>
      </c>
      <c r="G5273" t="s">
        <v>3929</v>
      </c>
      <c r="H5273" t="s">
        <v>59</v>
      </c>
      <c r="I5273" s="5" t="str">
        <f t="shared" si="82"/>
        <v>08:04:14</v>
      </c>
      <c r="O5273" s="5">
        <v>0.33627314814814818</v>
      </c>
      <c r="P5273" s="5">
        <v>0.33627314814814818</v>
      </c>
      <c r="Q5273">
        <v>5273</v>
      </c>
      <c r="R5273" s="6"/>
      <c r="S5273" s="6"/>
    </row>
    <row r="5274" spans="1:20" x14ac:dyDescent="0.2">
      <c r="A5274" t="s">
        <v>4071</v>
      </c>
      <c r="B5274" t="s">
        <v>4072</v>
      </c>
      <c r="C5274" s="2">
        <v>45051</v>
      </c>
      <c r="D5274" t="s">
        <v>16</v>
      </c>
      <c r="E5274" s="4" t="s">
        <v>4079</v>
      </c>
      <c r="F5274" s="5" t="s">
        <v>4080</v>
      </c>
      <c r="G5274" t="s">
        <v>3929</v>
      </c>
      <c r="H5274" t="s">
        <v>59</v>
      </c>
      <c r="I5274" s="5" t="str">
        <f t="shared" si="82"/>
        <v>08:04:43</v>
      </c>
      <c r="O5274" s="5">
        <v>0.33660879629629631</v>
      </c>
      <c r="P5274" s="5">
        <v>0.33660879629629631</v>
      </c>
      <c r="Q5274">
        <v>5274</v>
      </c>
      <c r="R5274" s="6"/>
      <c r="S5274" s="6"/>
    </row>
    <row r="5275" spans="1:20" x14ac:dyDescent="0.2">
      <c r="A5275" t="s">
        <v>4071</v>
      </c>
      <c r="B5275" t="s">
        <v>4072</v>
      </c>
      <c r="C5275" s="2">
        <v>45052</v>
      </c>
      <c r="D5275" t="s">
        <v>19</v>
      </c>
      <c r="E5275" s="4" t="s">
        <v>6</v>
      </c>
      <c r="F5275" s="5" t="s">
        <v>4081</v>
      </c>
      <c r="G5275" t="s">
        <v>3929</v>
      </c>
      <c r="H5275" t="s">
        <v>59</v>
      </c>
      <c r="I5275" s="5" t="str">
        <f t="shared" si="82"/>
        <v/>
      </c>
      <c r="Q5275">
        <v>5275</v>
      </c>
      <c r="R5275" s="6"/>
      <c r="S5275" s="6"/>
      <c r="T5275" s="3"/>
    </row>
    <row r="5276" spans="1:20" x14ac:dyDescent="0.2">
      <c r="A5276" t="s">
        <v>4071</v>
      </c>
      <c r="B5276" t="s">
        <v>4072</v>
      </c>
      <c r="C5276" s="2">
        <v>45053</v>
      </c>
      <c r="D5276" t="s">
        <v>22</v>
      </c>
      <c r="E5276" s="4" t="s">
        <v>6</v>
      </c>
      <c r="F5276" s="5" t="s">
        <v>6</v>
      </c>
      <c r="G5276" t="s">
        <v>3929</v>
      </c>
      <c r="H5276" t="s">
        <v>59</v>
      </c>
      <c r="I5276" s="5" t="str">
        <f t="shared" si="82"/>
        <v/>
      </c>
      <c r="Q5276">
        <v>5276</v>
      </c>
      <c r="R5276" s="6"/>
      <c r="S5276" s="6"/>
      <c r="T5276" s="3"/>
    </row>
    <row r="5277" spans="1:20" x14ac:dyDescent="0.2">
      <c r="A5277" t="s">
        <v>4071</v>
      </c>
      <c r="B5277" t="s">
        <v>4072</v>
      </c>
      <c r="C5277" s="2">
        <v>45054</v>
      </c>
      <c r="D5277" t="s">
        <v>2</v>
      </c>
      <c r="E5277" s="4" t="s">
        <v>4082</v>
      </c>
      <c r="F5277" s="5" t="s">
        <v>6</v>
      </c>
      <c r="G5277" t="s">
        <v>3929</v>
      </c>
      <c r="H5277" t="s">
        <v>59</v>
      </c>
      <c r="I5277" s="5" t="str">
        <f t="shared" si="82"/>
        <v>08:15:30</v>
      </c>
      <c r="O5277" s="5">
        <v>0.34409722222222222</v>
      </c>
      <c r="P5277" s="5">
        <v>0.34409722222222222</v>
      </c>
      <c r="Q5277">
        <v>5277</v>
      </c>
      <c r="R5277" s="6"/>
      <c r="S5277" s="6"/>
    </row>
    <row r="5278" spans="1:20" x14ac:dyDescent="0.2">
      <c r="A5278" t="s">
        <v>4071</v>
      </c>
      <c r="B5278" t="s">
        <v>4072</v>
      </c>
      <c r="C5278" s="2">
        <v>45055</v>
      </c>
      <c r="D5278" t="s">
        <v>7</v>
      </c>
      <c r="E5278" s="4" t="s">
        <v>4057</v>
      </c>
      <c r="F5278" s="5" t="s">
        <v>4083</v>
      </c>
      <c r="G5278" t="s">
        <v>3929</v>
      </c>
      <c r="H5278" t="s">
        <v>59</v>
      </c>
      <c r="I5278" s="5" t="str">
        <f t="shared" si="82"/>
        <v>07:03:19</v>
      </c>
      <c r="O5278" s="5">
        <v>0.29396990740740742</v>
      </c>
      <c r="P5278" s="5">
        <v>0.29396990740740742</v>
      </c>
      <c r="Q5278">
        <v>5278</v>
      </c>
      <c r="R5278" s="6"/>
      <c r="S5278" s="6"/>
      <c r="T5278" s="9"/>
    </row>
    <row r="5279" spans="1:20" x14ac:dyDescent="0.2">
      <c r="A5279" t="s">
        <v>4071</v>
      </c>
      <c r="B5279" t="s">
        <v>4072</v>
      </c>
      <c r="C5279" s="2">
        <v>45056</v>
      </c>
      <c r="D5279" t="s">
        <v>10</v>
      </c>
      <c r="E5279" s="4" t="s">
        <v>6</v>
      </c>
      <c r="F5279" s="5" t="s">
        <v>4084</v>
      </c>
      <c r="G5279" t="s">
        <v>3929</v>
      </c>
      <c r="H5279" t="s">
        <v>59</v>
      </c>
      <c r="I5279" s="5" t="str">
        <f t="shared" si="82"/>
        <v/>
      </c>
      <c r="Q5279">
        <v>5279</v>
      </c>
      <c r="R5279" s="6"/>
      <c r="S5279" s="6"/>
      <c r="T5279" s="3"/>
    </row>
    <row r="5280" spans="1:20" x14ac:dyDescent="0.2">
      <c r="A5280" t="s">
        <v>4071</v>
      </c>
      <c r="B5280" t="s">
        <v>4072</v>
      </c>
      <c r="C5280" s="2">
        <v>45057</v>
      </c>
      <c r="D5280" t="s">
        <v>13</v>
      </c>
      <c r="E5280" s="4" t="s">
        <v>3645</v>
      </c>
      <c r="F5280" s="5" t="s">
        <v>4085</v>
      </c>
      <c r="G5280" t="s">
        <v>3929</v>
      </c>
      <c r="H5280" t="s">
        <v>59</v>
      </c>
      <c r="I5280" s="5">
        <f t="shared" si="82"/>
        <v>0.29166666666666669</v>
      </c>
      <c r="O5280" s="5">
        <v>0.29166666666666669</v>
      </c>
      <c r="P5280" s="5">
        <v>0.28450231481481481</v>
      </c>
      <c r="Q5280">
        <v>5280</v>
      </c>
      <c r="R5280" s="6"/>
      <c r="S5280" s="6"/>
      <c r="T5280" s="9"/>
    </row>
    <row r="5281" spans="1:20" x14ac:dyDescent="0.2">
      <c r="A5281" t="s">
        <v>4071</v>
      </c>
      <c r="B5281" t="s">
        <v>4072</v>
      </c>
      <c r="C5281" s="2">
        <v>45058</v>
      </c>
      <c r="D5281" t="s">
        <v>16</v>
      </c>
      <c r="E5281" s="4" t="s">
        <v>4086</v>
      </c>
      <c r="F5281" s="5" t="s">
        <v>6</v>
      </c>
      <c r="G5281" t="s">
        <v>3929</v>
      </c>
      <c r="H5281" t="s">
        <v>59</v>
      </c>
      <c r="I5281" s="5" t="str">
        <f t="shared" si="82"/>
        <v>08:05:34</v>
      </c>
      <c r="O5281" s="5">
        <v>0.33719907407407407</v>
      </c>
      <c r="P5281" s="5">
        <v>0.33719907407407407</v>
      </c>
      <c r="Q5281">
        <v>5281</v>
      </c>
      <c r="R5281" s="6"/>
      <c r="S5281" s="6"/>
      <c r="T5281" s="3"/>
    </row>
    <row r="5282" spans="1:20" x14ac:dyDescent="0.2">
      <c r="A5282" t="s">
        <v>4087</v>
      </c>
      <c r="B5282" t="s">
        <v>4088</v>
      </c>
      <c r="C5282" s="2">
        <v>45047</v>
      </c>
      <c r="D5282" t="s">
        <v>2</v>
      </c>
      <c r="E5282" s="4" t="s">
        <v>4089</v>
      </c>
      <c r="F5282" s="5" t="s">
        <v>2683</v>
      </c>
      <c r="G5282" t="s">
        <v>4</v>
      </c>
      <c r="H5282" t="s">
        <v>5</v>
      </c>
      <c r="I5282" s="5">
        <f t="shared" si="82"/>
        <v>0.625</v>
      </c>
      <c r="O5282" s="5">
        <v>0.625</v>
      </c>
      <c r="P5282" s="5">
        <v>0.61668981481481489</v>
      </c>
      <c r="Q5282">
        <v>5282</v>
      </c>
      <c r="R5282" s="6"/>
      <c r="S5282" s="6"/>
      <c r="T5282" s="9"/>
    </row>
    <row r="5283" spans="1:20" x14ac:dyDescent="0.2">
      <c r="A5283" t="s">
        <v>4087</v>
      </c>
      <c r="B5283" t="s">
        <v>4088</v>
      </c>
      <c r="C5283" s="2">
        <v>45048</v>
      </c>
      <c r="D5283" t="s">
        <v>7</v>
      </c>
      <c r="E5283" s="4" t="s">
        <v>3620</v>
      </c>
      <c r="F5283" s="5" t="s">
        <v>3666</v>
      </c>
      <c r="G5283" t="s">
        <v>4</v>
      </c>
      <c r="H5283" t="s">
        <v>5</v>
      </c>
      <c r="I5283" s="5" t="str">
        <f t="shared" si="82"/>
        <v>15:01:10</v>
      </c>
      <c r="O5283" s="5">
        <v>0.62581018518518516</v>
      </c>
      <c r="P5283" s="5">
        <v>0.62581018518518516</v>
      </c>
      <c r="Q5283">
        <v>5283</v>
      </c>
      <c r="R5283" s="6"/>
      <c r="S5283" s="6"/>
    </row>
    <row r="5284" spans="1:20" x14ac:dyDescent="0.2">
      <c r="A5284" t="s">
        <v>4087</v>
      </c>
      <c r="B5284" t="s">
        <v>4088</v>
      </c>
      <c r="C5284" s="2">
        <v>45049</v>
      </c>
      <c r="D5284" t="s">
        <v>10</v>
      </c>
      <c r="E5284" s="4" t="s">
        <v>2228</v>
      </c>
      <c r="F5284" s="5" t="s">
        <v>2244</v>
      </c>
      <c r="G5284" t="s">
        <v>4</v>
      </c>
      <c r="H5284" t="s">
        <v>5</v>
      </c>
      <c r="I5284" s="5">
        <f t="shared" si="82"/>
        <v>0.625</v>
      </c>
      <c r="O5284" s="5">
        <v>0.625</v>
      </c>
      <c r="P5284" s="5">
        <v>0.62355324074074081</v>
      </c>
      <c r="Q5284">
        <v>5284</v>
      </c>
      <c r="R5284" s="6"/>
      <c r="S5284" s="6"/>
      <c r="T5284" s="9"/>
    </row>
    <row r="5285" spans="1:20" x14ac:dyDescent="0.2">
      <c r="A5285" t="s">
        <v>4087</v>
      </c>
      <c r="B5285" t="s">
        <v>4088</v>
      </c>
      <c r="C5285" s="2">
        <v>45050</v>
      </c>
      <c r="D5285" t="s">
        <v>13</v>
      </c>
      <c r="E5285" s="4" t="s">
        <v>6</v>
      </c>
      <c r="F5285" s="5" t="s">
        <v>2525</v>
      </c>
      <c r="G5285" t="s">
        <v>4</v>
      </c>
      <c r="H5285" t="s">
        <v>5</v>
      </c>
      <c r="I5285" s="5" t="str">
        <f t="shared" si="82"/>
        <v/>
      </c>
      <c r="Q5285">
        <v>5285</v>
      </c>
      <c r="R5285" s="6"/>
      <c r="S5285" s="6"/>
      <c r="T5285" s="3"/>
    </row>
    <row r="5286" spans="1:20" x14ac:dyDescent="0.2">
      <c r="A5286" t="s">
        <v>4087</v>
      </c>
      <c r="B5286" t="s">
        <v>4088</v>
      </c>
      <c r="C5286" s="2">
        <v>45051</v>
      </c>
      <c r="D5286" t="s">
        <v>16</v>
      </c>
      <c r="E5286" s="4" t="s">
        <v>4090</v>
      </c>
      <c r="F5286" s="5" t="s">
        <v>2691</v>
      </c>
      <c r="G5286" t="s">
        <v>4</v>
      </c>
      <c r="H5286" t="s">
        <v>5</v>
      </c>
      <c r="I5286" s="5">
        <f t="shared" si="82"/>
        <v>0.625</v>
      </c>
      <c r="O5286" s="5">
        <v>0.625</v>
      </c>
      <c r="P5286" s="5">
        <v>0.62156250000000002</v>
      </c>
      <c r="Q5286">
        <v>5286</v>
      </c>
      <c r="R5286" s="6"/>
      <c r="S5286" s="6"/>
    </row>
    <row r="5287" spans="1:20" x14ac:dyDescent="0.2">
      <c r="A5287" t="s">
        <v>4087</v>
      </c>
      <c r="B5287" t="s">
        <v>4088</v>
      </c>
      <c r="C5287" s="2">
        <v>45052</v>
      </c>
      <c r="D5287" t="s">
        <v>19</v>
      </c>
      <c r="E5287" s="4" t="s">
        <v>2242</v>
      </c>
      <c r="F5287" s="5" t="s">
        <v>2137</v>
      </c>
      <c r="G5287" t="s">
        <v>4</v>
      </c>
      <c r="H5287" t="s">
        <v>5</v>
      </c>
      <c r="I5287" s="5" t="str">
        <f t="shared" si="82"/>
        <v>15:14:33</v>
      </c>
      <c r="O5287" s="5">
        <v>0.63510416666666669</v>
      </c>
      <c r="P5287" s="5">
        <v>0.63510416666666669</v>
      </c>
      <c r="Q5287">
        <v>5287</v>
      </c>
      <c r="R5287" s="6"/>
      <c r="S5287" s="6"/>
      <c r="T5287" s="9"/>
    </row>
    <row r="5288" spans="1:20" x14ac:dyDescent="0.2">
      <c r="A5288" t="s">
        <v>4087</v>
      </c>
      <c r="B5288" t="s">
        <v>4088</v>
      </c>
      <c r="C5288" s="2">
        <v>45053</v>
      </c>
      <c r="D5288" t="s">
        <v>22</v>
      </c>
      <c r="E5288" s="4" t="s">
        <v>6</v>
      </c>
      <c r="F5288" s="5" t="s">
        <v>6</v>
      </c>
      <c r="G5288" t="s">
        <v>4</v>
      </c>
      <c r="H5288" t="s">
        <v>5</v>
      </c>
      <c r="I5288" s="5" t="str">
        <f t="shared" si="82"/>
        <v/>
      </c>
      <c r="Q5288">
        <v>5288</v>
      </c>
      <c r="R5288" s="6"/>
      <c r="S5288" s="6"/>
      <c r="T5288" s="9"/>
    </row>
    <row r="5289" spans="1:20" x14ac:dyDescent="0.2">
      <c r="A5289" t="s">
        <v>4087</v>
      </c>
      <c r="B5289" t="s">
        <v>4088</v>
      </c>
      <c r="C5289" s="2">
        <v>45054</v>
      </c>
      <c r="D5289" t="s">
        <v>2</v>
      </c>
      <c r="E5289" s="4" t="s">
        <v>2120</v>
      </c>
      <c r="F5289" s="5" t="s">
        <v>2273</v>
      </c>
      <c r="G5289" t="s">
        <v>4</v>
      </c>
      <c r="H5289" t="s">
        <v>5</v>
      </c>
      <c r="I5289" s="5">
        <f t="shared" si="82"/>
        <v>0.29166666666666669</v>
      </c>
      <c r="O5289" s="5">
        <v>0.29166666666666669</v>
      </c>
      <c r="P5289" s="5">
        <v>0.29020833333333335</v>
      </c>
      <c r="Q5289">
        <v>5289</v>
      </c>
      <c r="R5289" s="6"/>
      <c r="S5289" s="6"/>
      <c r="T5289" s="9"/>
    </row>
    <row r="5290" spans="1:20" x14ac:dyDescent="0.2">
      <c r="A5290" t="s">
        <v>4087</v>
      </c>
      <c r="B5290" t="s">
        <v>4088</v>
      </c>
      <c r="C5290" s="2">
        <v>45055</v>
      </c>
      <c r="D5290" t="s">
        <v>7</v>
      </c>
      <c r="E5290" s="4" t="s">
        <v>1565</v>
      </c>
      <c r="F5290" s="5" t="s">
        <v>672</v>
      </c>
      <c r="G5290" t="s">
        <v>4</v>
      </c>
      <c r="H5290" t="s">
        <v>5</v>
      </c>
      <c r="I5290" s="5">
        <f t="shared" si="82"/>
        <v>0.29166666666666669</v>
      </c>
      <c r="O5290" s="5">
        <v>0.29166666666666669</v>
      </c>
      <c r="P5290" s="5">
        <v>0.28965277777777776</v>
      </c>
      <c r="Q5290">
        <v>5290</v>
      </c>
      <c r="R5290" s="6"/>
      <c r="S5290" s="6"/>
      <c r="T5290" s="3"/>
    </row>
    <row r="5291" spans="1:20" x14ac:dyDescent="0.2">
      <c r="A5291" t="s">
        <v>4087</v>
      </c>
      <c r="B5291" t="s">
        <v>4088</v>
      </c>
      <c r="C5291" s="2">
        <v>45056</v>
      </c>
      <c r="D5291" t="s">
        <v>10</v>
      </c>
      <c r="E5291" s="4" t="s">
        <v>3136</v>
      </c>
      <c r="F5291" s="5" t="s">
        <v>2938</v>
      </c>
      <c r="G5291" t="s">
        <v>4</v>
      </c>
      <c r="H5291" t="s">
        <v>5</v>
      </c>
      <c r="I5291" s="5">
        <f t="shared" si="82"/>
        <v>0.29166666666666669</v>
      </c>
      <c r="O5291" s="5">
        <v>0.29166666666666669</v>
      </c>
      <c r="P5291" s="5">
        <v>0.28650462962962964</v>
      </c>
      <c r="Q5291">
        <v>5291</v>
      </c>
      <c r="R5291" s="6"/>
      <c r="S5291" s="6"/>
      <c r="T5291" s="3"/>
    </row>
    <row r="5292" spans="1:20" x14ac:dyDescent="0.2">
      <c r="A5292" t="s">
        <v>4087</v>
      </c>
      <c r="B5292" t="s">
        <v>4088</v>
      </c>
      <c r="C5292" s="2">
        <v>45057</v>
      </c>
      <c r="D5292" t="s">
        <v>13</v>
      </c>
      <c r="E5292" s="4" t="s">
        <v>4091</v>
      </c>
      <c r="F5292" s="5" t="s">
        <v>1525</v>
      </c>
      <c r="G5292" t="s">
        <v>4</v>
      </c>
      <c r="H5292" t="s">
        <v>5</v>
      </c>
      <c r="I5292" s="5" t="str">
        <f t="shared" si="82"/>
        <v>07:09:43</v>
      </c>
      <c r="O5292" s="5">
        <v>0.29841435185185183</v>
      </c>
      <c r="P5292" s="5">
        <v>0.29841435185185183</v>
      </c>
      <c r="Q5292">
        <v>5292</v>
      </c>
      <c r="R5292" s="6"/>
      <c r="S5292" s="6"/>
      <c r="T5292" s="9"/>
    </row>
    <row r="5293" spans="1:20" x14ac:dyDescent="0.2">
      <c r="A5293" t="s">
        <v>4087</v>
      </c>
      <c r="B5293" t="s">
        <v>4088</v>
      </c>
      <c r="C5293" s="2">
        <v>45058</v>
      </c>
      <c r="D5293" t="s">
        <v>16</v>
      </c>
      <c r="E5293" s="4" t="s">
        <v>1265</v>
      </c>
      <c r="F5293" s="5" t="s">
        <v>6</v>
      </c>
      <c r="G5293" t="s">
        <v>4</v>
      </c>
      <c r="H5293" t="s">
        <v>5</v>
      </c>
      <c r="I5293" s="5" t="str">
        <f t="shared" si="82"/>
        <v>07:00:02</v>
      </c>
      <c r="O5293" s="5">
        <v>0.29168981481481482</v>
      </c>
      <c r="P5293" s="5">
        <v>0.29168981481481482</v>
      </c>
      <c r="Q5293">
        <v>5293</v>
      </c>
      <c r="R5293" s="6"/>
      <c r="S5293" s="6"/>
      <c r="T5293" s="3"/>
    </row>
    <row r="5294" spans="1:20" x14ac:dyDescent="0.2">
      <c r="A5294" t="s">
        <v>4092</v>
      </c>
      <c r="B5294" t="s">
        <v>4093</v>
      </c>
      <c r="C5294" s="2">
        <v>45047</v>
      </c>
      <c r="D5294" t="s">
        <v>2</v>
      </c>
      <c r="E5294" s="4" t="s">
        <v>4094</v>
      </c>
      <c r="F5294" s="5" t="s">
        <v>1972</v>
      </c>
      <c r="G5294" t="s">
        <v>4</v>
      </c>
      <c r="H5294" t="s">
        <v>5</v>
      </c>
      <c r="I5294" s="5">
        <f t="shared" si="82"/>
        <v>0.29166666666666669</v>
      </c>
      <c r="O5294" s="5">
        <v>0.29166666666666669</v>
      </c>
      <c r="P5294" s="5">
        <v>0.2779861111111111</v>
      </c>
      <c r="Q5294">
        <v>5294</v>
      </c>
      <c r="R5294" s="6"/>
      <c r="S5294" s="6"/>
      <c r="T5294" s="9"/>
    </row>
    <row r="5295" spans="1:20" x14ac:dyDescent="0.2">
      <c r="A5295" t="s">
        <v>4092</v>
      </c>
      <c r="B5295" t="s">
        <v>4093</v>
      </c>
      <c r="C5295" s="2">
        <v>45048</v>
      </c>
      <c r="D5295" t="s">
        <v>7</v>
      </c>
      <c r="E5295" s="4" t="s">
        <v>4095</v>
      </c>
      <c r="F5295" s="5" t="s">
        <v>305</v>
      </c>
      <c r="G5295" t="s">
        <v>4</v>
      </c>
      <c r="H5295" t="s">
        <v>5</v>
      </c>
      <c r="I5295" s="5">
        <f t="shared" si="82"/>
        <v>0.33333333333333331</v>
      </c>
      <c r="O5295" s="5">
        <v>0.33240740740740743</v>
      </c>
      <c r="P5295" s="5">
        <v>0.33240740740740743</v>
      </c>
      <c r="Q5295">
        <v>5295</v>
      </c>
      <c r="R5295" s="6"/>
      <c r="S5295" s="6"/>
      <c r="T5295" s="9"/>
    </row>
    <row r="5296" spans="1:20" x14ac:dyDescent="0.2">
      <c r="A5296" t="s">
        <v>4092</v>
      </c>
      <c r="B5296" t="s">
        <v>4093</v>
      </c>
      <c r="C5296" s="2">
        <v>45049</v>
      </c>
      <c r="D5296" t="s">
        <v>10</v>
      </c>
      <c r="E5296" s="4" t="s">
        <v>1996</v>
      </c>
      <c r="F5296" s="5" t="s">
        <v>4096</v>
      </c>
      <c r="G5296" t="s">
        <v>4</v>
      </c>
      <c r="H5296" t="s">
        <v>5</v>
      </c>
      <c r="I5296" s="5">
        <f t="shared" si="82"/>
        <v>0.29166666666666669</v>
      </c>
      <c r="O5296" s="5">
        <v>0.29166666666666669</v>
      </c>
      <c r="P5296" s="5">
        <v>0.28564814814814815</v>
      </c>
      <c r="Q5296">
        <v>5296</v>
      </c>
      <c r="R5296" s="6"/>
      <c r="S5296" s="6"/>
    </row>
    <row r="5297" spans="1:20" x14ac:dyDescent="0.2">
      <c r="A5297" t="s">
        <v>4092</v>
      </c>
      <c r="B5297" t="s">
        <v>4093</v>
      </c>
      <c r="C5297" s="2">
        <v>45050</v>
      </c>
      <c r="D5297" t="s">
        <v>13</v>
      </c>
      <c r="E5297" s="4" t="s">
        <v>2665</v>
      </c>
      <c r="F5297" s="5" t="s">
        <v>1450</v>
      </c>
      <c r="G5297" t="s">
        <v>4</v>
      </c>
      <c r="H5297" t="s">
        <v>5</v>
      </c>
      <c r="I5297" s="5">
        <f t="shared" si="82"/>
        <v>0.29166666666666669</v>
      </c>
      <c r="O5297" s="5">
        <v>0.29166666666666669</v>
      </c>
      <c r="P5297" s="5">
        <v>0.28774305555555557</v>
      </c>
      <c r="Q5297">
        <v>5297</v>
      </c>
      <c r="R5297" s="6"/>
      <c r="S5297" s="6"/>
      <c r="T5297" s="9"/>
    </row>
    <row r="5298" spans="1:20" x14ac:dyDescent="0.2">
      <c r="A5298" t="s">
        <v>4092</v>
      </c>
      <c r="B5298" t="s">
        <v>4093</v>
      </c>
      <c r="C5298" s="2">
        <v>45051</v>
      </c>
      <c r="D5298" t="s">
        <v>16</v>
      </c>
      <c r="E5298" s="4" t="s">
        <v>6</v>
      </c>
      <c r="F5298" s="5" t="s">
        <v>2754</v>
      </c>
      <c r="G5298" t="s">
        <v>4</v>
      </c>
      <c r="H5298" t="s">
        <v>5</v>
      </c>
      <c r="I5298" s="5" t="str">
        <f t="shared" si="82"/>
        <v/>
      </c>
      <c r="Q5298">
        <v>5298</v>
      </c>
      <c r="R5298" s="6"/>
      <c r="S5298" s="6"/>
    </row>
    <row r="5299" spans="1:20" x14ac:dyDescent="0.2">
      <c r="A5299" t="s">
        <v>4092</v>
      </c>
      <c r="B5299" t="s">
        <v>4093</v>
      </c>
      <c r="C5299" s="2">
        <v>45051</v>
      </c>
      <c r="D5299" t="s">
        <v>16</v>
      </c>
      <c r="E5299" s="4" t="s">
        <v>1988</v>
      </c>
      <c r="F5299" s="5" t="s">
        <v>4097</v>
      </c>
      <c r="G5299" t="s">
        <v>4</v>
      </c>
      <c r="H5299" t="s">
        <v>5</v>
      </c>
      <c r="I5299" s="5">
        <f t="shared" si="82"/>
        <v>0.29166666666666669</v>
      </c>
      <c r="O5299" s="5">
        <v>0.29166666666666669</v>
      </c>
      <c r="P5299" s="5">
        <v>0.28707175925925926</v>
      </c>
      <c r="Q5299">
        <v>5299</v>
      </c>
      <c r="R5299" s="6"/>
      <c r="S5299" s="6"/>
      <c r="T5299" s="9"/>
    </row>
    <row r="5300" spans="1:20" x14ac:dyDescent="0.2">
      <c r="A5300" t="s">
        <v>4092</v>
      </c>
      <c r="B5300" t="s">
        <v>4093</v>
      </c>
      <c r="C5300" s="2">
        <v>45052</v>
      </c>
      <c r="D5300" t="s">
        <v>19</v>
      </c>
      <c r="E5300" s="4" t="s">
        <v>6</v>
      </c>
      <c r="F5300" s="5" t="s">
        <v>4098</v>
      </c>
      <c r="G5300" t="s">
        <v>4</v>
      </c>
      <c r="H5300" t="s">
        <v>5</v>
      </c>
      <c r="I5300" s="5" t="str">
        <f t="shared" si="82"/>
        <v/>
      </c>
      <c r="Q5300">
        <v>5300</v>
      </c>
      <c r="R5300" s="6"/>
      <c r="S5300" s="6"/>
      <c r="T5300" s="9"/>
    </row>
    <row r="5301" spans="1:20" x14ac:dyDescent="0.2">
      <c r="A5301" t="s">
        <v>4092</v>
      </c>
      <c r="B5301" t="s">
        <v>4093</v>
      </c>
      <c r="C5301" s="2">
        <v>45052</v>
      </c>
      <c r="D5301" t="s">
        <v>19</v>
      </c>
      <c r="E5301" s="4" t="s">
        <v>4099</v>
      </c>
      <c r="F5301" s="5" t="s">
        <v>1787</v>
      </c>
      <c r="G5301" t="s">
        <v>4</v>
      </c>
      <c r="H5301" t="s">
        <v>5</v>
      </c>
      <c r="I5301" s="5">
        <f t="shared" si="82"/>
        <v>0.29166666666666669</v>
      </c>
      <c r="O5301" s="5">
        <v>0.29166666666666669</v>
      </c>
      <c r="P5301" s="5">
        <v>0.28425925925925927</v>
      </c>
      <c r="Q5301">
        <v>5301</v>
      </c>
      <c r="R5301" s="6"/>
      <c r="S5301" s="6"/>
    </row>
    <row r="5302" spans="1:20" x14ac:dyDescent="0.2">
      <c r="A5302" t="s">
        <v>4092</v>
      </c>
      <c r="B5302" t="s">
        <v>4093</v>
      </c>
      <c r="C5302" s="2">
        <v>45053</v>
      </c>
      <c r="D5302" t="s">
        <v>22</v>
      </c>
      <c r="E5302" s="4" t="s">
        <v>2691</v>
      </c>
      <c r="F5302" s="5" t="s">
        <v>6</v>
      </c>
      <c r="G5302" t="s">
        <v>4</v>
      </c>
      <c r="H5302" t="s">
        <v>5</v>
      </c>
      <c r="I5302" s="5">
        <f t="shared" si="82"/>
        <v>0.95833333333333337</v>
      </c>
      <c r="O5302" s="5">
        <v>0.95833333333333337</v>
      </c>
      <c r="P5302" s="5">
        <v>0.95747685185185183</v>
      </c>
      <c r="Q5302">
        <v>5302</v>
      </c>
      <c r="R5302" s="6"/>
      <c r="S5302" s="6"/>
      <c r="T5302" s="3"/>
    </row>
    <row r="5303" spans="1:20" x14ac:dyDescent="0.2">
      <c r="A5303" t="s">
        <v>4092</v>
      </c>
      <c r="B5303" t="s">
        <v>4093</v>
      </c>
      <c r="C5303" s="2">
        <v>45054</v>
      </c>
      <c r="D5303" t="s">
        <v>2</v>
      </c>
      <c r="E5303" s="4" t="s">
        <v>6</v>
      </c>
      <c r="F5303" s="5" t="s">
        <v>444</v>
      </c>
      <c r="G5303" t="s">
        <v>4</v>
      </c>
      <c r="H5303" t="s">
        <v>5</v>
      </c>
      <c r="I5303" s="5" t="str">
        <f t="shared" si="82"/>
        <v/>
      </c>
      <c r="Q5303">
        <v>5303</v>
      </c>
      <c r="R5303" s="6"/>
      <c r="S5303" s="6"/>
    </row>
    <row r="5304" spans="1:20" x14ac:dyDescent="0.2">
      <c r="A5304" t="s">
        <v>4092</v>
      </c>
      <c r="B5304" t="s">
        <v>4093</v>
      </c>
      <c r="C5304" s="2">
        <v>45054</v>
      </c>
      <c r="D5304" t="s">
        <v>2</v>
      </c>
      <c r="E5304" s="4" t="s">
        <v>2297</v>
      </c>
      <c r="F5304" s="5" t="s">
        <v>6</v>
      </c>
      <c r="G5304" t="s">
        <v>4</v>
      </c>
      <c r="H5304" t="s">
        <v>5</v>
      </c>
      <c r="I5304" s="5" t="str">
        <f t="shared" si="82"/>
        <v>23:00:01</v>
      </c>
      <c r="O5304" s="5">
        <v>0.95834490740740741</v>
      </c>
      <c r="P5304" s="5">
        <v>0.95834490740740741</v>
      </c>
      <c r="Q5304">
        <v>5304</v>
      </c>
      <c r="R5304" s="6"/>
      <c r="S5304" s="6"/>
      <c r="T5304" s="3"/>
    </row>
    <row r="5305" spans="1:20" x14ac:dyDescent="0.2">
      <c r="A5305" t="s">
        <v>4092</v>
      </c>
      <c r="B5305" t="s">
        <v>4093</v>
      </c>
      <c r="C5305" s="2">
        <v>45055</v>
      </c>
      <c r="D5305" t="s">
        <v>7</v>
      </c>
      <c r="E5305" s="4" t="s">
        <v>6</v>
      </c>
      <c r="F5305" s="5" t="s">
        <v>690</v>
      </c>
      <c r="G5305" t="s">
        <v>4</v>
      </c>
      <c r="H5305" t="s">
        <v>5</v>
      </c>
      <c r="I5305" s="5" t="str">
        <f t="shared" si="82"/>
        <v/>
      </c>
      <c r="Q5305">
        <v>5305</v>
      </c>
      <c r="R5305" s="6"/>
      <c r="S5305" s="6"/>
    </row>
    <row r="5306" spans="1:20" x14ac:dyDescent="0.2">
      <c r="A5306" t="s">
        <v>4092</v>
      </c>
      <c r="B5306" t="s">
        <v>4093</v>
      </c>
      <c r="C5306" s="2">
        <v>45055</v>
      </c>
      <c r="D5306" t="s">
        <v>7</v>
      </c>
      <c r="E5306" s="4" t="s">
        <v>1320</v>
      </c>
      <c r="F5306" s="5" t="s">
        <v>6</v>
      </c>
      <c r="G5306" t="s">
        <v>4</v>
      </c>
      <c r="H5306" t="s">
        <v>5</v>
      </c>
      <c r="I5306" s="5" t="str">
        <f t="shared" si="82"/>
        <v>23:00:15</v>
      </c>
      <c r="O5306" s="5">
        <v>0.9585069444444444</v>
      </c>
      <c r="P5306" s="5">
        <v>0.9585069444444444</v>
      </c>
      <c r="Q5306">
        <v>5306</v>
      </c>
      <c r="R5306" s="6"/>
      <c r="S5306" s="6"/>
      <c r="T5306" s="9"/>
    </row>
    <row r="5307" spans="1:20" x14ac:dyDescent="0.2">
      <c r="A5307" t="s">
        <v>4092</v>
      </c>
      <c r="B5307" t="s">
        <v>4093</v>
      </c>
      <c r="C5307" s="2">
        <v>45056</v>
      </c>
      <c r="D5307" t="s">
        <v>10</v>
      </c>
      <c r="E5307" s="4" t="s">
        <v>6</v>
      </c>
      <c r="F5307" s="5" t="s">
        <v>342</v>
      </c>
      <c r="G5307" t="s">
        <v>4</v>
      </c>
      <c r="H5307" t="s">
        <v>5</v>
      </c>
      <c r="I5307" s="5" t="str">
        <f t="shared" si="82"/>
        <v/>
      </c>
      <c r="Q5307">
        <v>5307</v>
      </c>
      <c r="R5307" s="6"/>
      <c r="S5307" s="6"/>
    </row>
    <row r="5308" spans="1:20" x14ac:dyDescent="0.2">
      <c r="A5308" t="s">
        <v>4092</v>
      </c>
      <c r="B5308" t="s">
        <v>4093</v>
      </c>
      <c r="C5308" s="2">
        <v>45056</v>
      </c>
      <c r="D5308" t="s">
        <v>10</v>
      </c>
      <c r="E5308" s="4" t="s">
        <v>4100</v>
      </c>
      <c r="F5308" s="5" t="s">
        <v>6</v>
      </c>
      <c r="G5308" t="s">
        <v>4</v>
      </c>
      <c r="H5308" t="s">
        <v>5</v>
      </c>
      <c r="I5308" s="5">
        <f t="shared" si="82"/>
        <v>0.95833333333333337</v>
      </c>
      <c r="O5308" s="5">
        <v>0.95833333333333337</v>
      </c>
      <c r="P5308" s="5">
        <v>0.94883101851851848</v>
      </c>
      <c r="Q5308">
        <v>5308</v>
      </c>
      <c r="R5308" s="6"/>
      <c r="S5308" s="6"/>
      <c r="T5308" s="9"/>
    </row>
    <row r="5309" spans="1:20" x14ac:dyDescent="0.2">
      <c r="A5309" t="s">
        <v>4092</v>
      </c>
      <c r="B5309" t="s">
        <v>4093</v>
      </c>
      <c r="C5309" s="2">
        <v>45057</v>
      </c>
      <c r="D5309" t="s">
        <v>13</v>
      </c>
      <c r="E5309" s="4" t="s">
        <v>6</v>
      </c>
      <c r="F5309" s="5" t="s">
        <v>125</v>
      </c>
      <c r="G5309" t="s">
        <v>4</v>
      </c>
      <c r="H5309" t="s">
        <v>5</v>
      </c>
      <c r="I5309" s="5" t="str">
        <f t="shared" si="82"/>
        <v/>
      </c>
      <c r="Q5309">
        <v>5309</v>
      </c>
      <c r="R5309" s="6"/>
      <c r="S5309" s="6"/>
    </row>
    <row r="5310" spans="1:20" x14ac:dyDescent="0.2">
      <c r="A5310" t="s">
        <v>4092</v>
      </c>
      <c r="B5310" t="s">
        <v>4093</v>
      </c>
      <c r="C5310" s="2">
        <v>45057</v>
      </c>
      <c r="D5310" t="s">
        <v>13</v>
      </c>
      <c r="E5310" s="4" t="s">
        <v>4101</v>
      </c>
      <c r="F5310" s="5" t="s">
        <v>6</v>
      </c>
      <c r="G5310" t="s">
        <v>4</v>
      </c>
      <c r="H5310" t="s">
        <v>5</v>
      </c>
      <c r="I5310" s="5">
        <f t="shared" si="82"/>
        <v>0.95833333333333337</v>
      </c>
      <c r="O5310" s="5">
        <v>0.95833333333333337</v>
      </c>
      <c r="P5310" s="5">
        <v>0.95488425925925924</v>
      </c>
      <c r="Q5310">
        <v>5310</v>
      </c>
      <c r="R5310" s="6"/>
      <c r="S5310" s="6"/>
      <c r="T5310" s="9"/>
    </row>
    <row r="5311" spans="1:20" x14ac:dyDescent="0.2">
      <c r="A5311" t="s">
        <v>4092</v>
      </c>
      <c r="B5311" t="s">
        <v>4093</v>
      </c>
      <c r="C5311" s="2">
        <v>45058</v>
      </c>
      <c r="D5311" t="s">
        <v>16</v>
      </c>
      <c r="E5311" s="4" t="s">
        <v>6</v>
      </c>
      <c r="F5311" s="5" t="s">
        <v>4102</v>
      </c>
      <c r="G5311" t="s">
        <v>4</v>
      </c>
      <c r="H5311" t="s">
        <v>5</v>
      </c>
      <c r="I5311" s="5" t="str">
        <f t="shared" si="82"/>
        <v/>
      </c>
      <c r="Q5311">
        <v>5311</v>
      </c>
      <c r="R5311" s="6"/>
      <c r="S5311" s="6"/>
      <c r="T5311" s="3"/>
    </row>
    <row r="5312" spans="1:20" x14ac:dyDescent="0.2">
      <c r="A5312" t="s">
        <v>4103</v>
      </c>
      <c r="B5312" t="s">
        <v>4104</v>
      </c>
      <c r="C5312" s="2">
        <v>45047</v>
      </c>
      <c r="D5312" t="s">
        <v>2</v>
      </c>
      <c r="E5312" s="4" t="s">
        <v>1540</v>
      </c>
      <c r="F5312" s="5" t="s">
        <v>4105</v>
      </c>
      <c r="G5312" t="s">
        <v>4</v>
      </c>
      <c r="H5312" t="s">
        <v>5</v>
      </c>
      <c r="I5312" s="5">
        <f t="shared" si="82"/>
        <v>0.625</v>
      </c>
      <c r="O5312" s="5">
        <v>0.625</v>
      </c>
      <c r="P5312" s="5">
        <v>0.62407407407407411</v>
      </c>
      <c r="Q5312">
        <v>5312</v>
      </c>
      <c r="R5312" s="6"/>
      <c r="S5312" s="6"/>
      <c r="T5312" s="9"/>
    </row>
    <row r="5313" spans="1:20" x14ac:dyDescent="0.2">
      <c r="A5313" t="s">
        <v>4103</v>
      </c>
      <c r="B5313" t="s">
        <v>4104</v>
      </c>
      <c r="C5313" s="2">
        <v>45048</v>
      </c>
      <c r="D5313" t="s">
        <v>7</v>
      </c>
      <c r="E5313" s="4" t="s">
        <v>4106</v>
      </c>
      <c r="F5313" s="5" t="s">
        <v>4107</v>
      </c>
      <c r="G5313" t="s">
        <v>4</v>
      </c>
      <c r="H5313" t="s">
        <v>5</v>
      </c>
      <c r="I5313" s="5" t="str">
        <f t="shared" si="82"/>
        <v>15:00:25</v>
      </c>
      <c r="O5313" s="5">
        <v>0.62528935185185186</v>
      </c>
      <c r="P5313" s="5">
        <v>0.62528935185185186</v>
      </c>
      <c r="Q5313">
        <v>5313</v>
      </c>
      <c r="R5313" s="6"/>
      <c r="S5313" s="6"/>
      <c r="T5313" s="9"/>
    </row>
    <row r="5314" spans="1:20" x14ac:dyDescent="0.2">
      <c r="A5314" t="s">
        <v>4103</v>
      </c>
      <c r="B5314" t="s">
        <v>4104</v>
      </c>
      <c r="C5314" s="2">
        <v>45049</v>
      </c>
      <c r="D5314" t="s">
        <v>10</v>
      </c>
      <c r="E5314" s="4" t="s">
        <v>2623</v>
      </c>
      <c r="F5314" s="5" t="s">
        <v>2473</v>
      </c>
      <c r="G5314" t="s">
        <v>4</v>
      </c>
      <c r="H5314" t="s">
        <v>5</v>
      </c>
      <c r="I5314" s="5">
        <f t="shared" si="82"/>
        <v>0.625</v>
      </c>
      <c r="O5314" s="5">
        <v>0.625</v>
      </c>
      <c r="P5314" s="5">
        <v>0.62081018518518516</v>
      </c>
      <c r="Q5314">
        <v>5314</v>
      </c>
      <c r="R5314" s="6"/>
      <c r="S5314" s="6"/>
      <c r="T5314" s="9"/>
    </row>
    <row r="5315" spans="1:20" x14ac:dyDescent="0.2">
      <c r="A5315" t="s">
        <v>4103</v>
      </c>
      <c r="B5315" t="s">
        <v>4104</v>
      </c>
      <c r="C5315" s="2">
        <v>45050</v>
      </c>
      <c r="D5315" t="s">
        <v>13</v>
      </c>
      <c r="E5315" s="4" t="s">
        <v>2916</v>
      </c>
      <c r="F5315" s="5" t="s">
        <v>1551</v>
      </c>
      <c r="G5315" t="s">
        <v>4</v>
      </c>
      <c r="H5315" t="s">
        <v>5</v>
      </c>
      <c r="I5315" s="5">
        <f t="shared" ref="I5315:I5378" si="83">IF( E5315="", "", IF(MINUTE(E5315)&gt;30, TIME(HOUR(E5315)+1, 0, 0), E5315))</f>
        <v>0.625</v>
      </c>
      <c r="O5315" s="5">
        <v>0.625</v>
      </c>
      <c r="P5315" s="5">
        <v>0.62062499999999998</v>
      </c>
      <c r="Q5315">
        <v>5315</v>
      </c>
      <c r="R5315" s="6"/>
      <c r="S5315" s="6"/>
      <c r="T5315" s="9"/>
    </row>
    <row r="5316" spans="1:20" x14ac:dyDescent="0.2">
      <c r="A5316" t="s">
        <v>4103</v>
      </c>
      <c r="B5316" t="s">
        <v>4104</v>
      </c>
      <c r="C5316" s="2">
        <v>45051</v>
      </c>
      <c r="D5316" t="s">
        <v>16</v>
      </c>
      <c r="E5316" s="4" t="s">
        <v>4108</v>
      </c>
      <c r="F5316" s="5" t="s">
        <v>1286</v>
      </c>
      <c r="G5316" t="s">
        <v>4</v>
      </c>
      <c r="H5316" t="s">
        <v>5</v>
      </c>
      <c r="I5316" s="5">
        <f t="shared" si="83"/>
        <v>0.625</v>
      </c>
      <c r="O5316" s="5">
        <v>0.625</v>
      </c>
      <c r="P5316" s="5">
        <v>0.62145833333333333</v>
      </c>
      <c r="Q5316">
        <v>5316</v>
      </c>
      <c r="R5316" s="6"/>
      <c r="S5316" s="6"/>
    </row>
    <row r="5317" spans="1:20" x14ac:dyDescent="0.2">
      <c r="A5317" t="s">
        <v>4103</v>
      </c>
      <c r="B5317" t="s">
        <v>4104</v>
      </c>
      <c r="C5317" s="2">
        <v>45052</v>
      </c>
      <c r="D5317" t="s">
        <v>19</v>
      </c>
      <c r="E5317" s="4" t="s">
        <v>3425</v>
      </c>
      <c r="F5317" s="5" t="s">
        <v>981</v>
      </c>
      <c r="G5317" t="s">
        <v>4</v>
      </c>
      <c r="H5317" t="s">
        <v>5</v>
      </c>
      <c r="I5317" s="5">
        <f t="shared" si="83"/>
        <v>0.625</v>
      </c>
      <c r="O5317" s="5">
        <v>0.625</v>
      </c>
      <c r="P5317" s="5">
        <v>0.62155092592592587</v>
      </c>
      <c r="Q5317">
        <v>5317</v>
      </c>
      <c r="R5317" s="6"/>
      <c r="S5317" s="6"/>
      <c r="T5317" s="9"/>
    </row>
    <row r="5318" spans="1:20" x14ac:dyDescent="0.2">
      <c r="A5318" t="s">
        <v>4103</v>
      </c>
      <c r="B5318" t="s">
        <v>4104</v>
      </c>
      <c r="C5318" s="2">
        <v>45053</v>
      </c>
      <c r="D5318" t="s">
        <v>22</v>
      </c>
      <c r="E5318" s="4" t="s">
        <v>6</v>
      </c>
      <c r="F5318" s="5" t="s">
        <v>6</v>
      </c>
      <c r="G5318" t="s">
        <v>4</v>
      </c>
      <c r="H5318" t="s">
        <v>5</v>
      </c>
      <c r="I5318" s="5" t="str">
        <f t="shared" si="83"/>
        <v/>
      </c>
      <c r="Q5318">
        <v>5318</v>
      </c>
      <c r="R5318" s="6"/>
      <c r="S5318" s="6"/>
      <c r="T5318" s="9"/>
    </row>
    <row r="5319" spans="1:20" x14ac:dyDescent="0.2">
      <c r="A5319" t="s">
        <v>4103</v>
      </c>
      <c r="B5319" t="s">
        <v>4104</v>
      </c>
      <c r="C5319" s="2">
        <v>45054</v>
      </c>
      <c r="D5319" t="s">
        <v>2</v>
      </c>
      <c r="E5319" s="4" t="s">
        <v>556</v>
      </c>
      <c r="F5319" s="5" t="s">
        <v>4109</v>
      </c>
      <c r="G5319" t="s">
        <v>4</v>
      </c>
      <c r="H5319" t="s">
        <v>5</v>
      </c>
      <c r="I5319" s="5">
        <f t="shared" si="83"/>
        <v>0.29166666666666669</v>
      </c>
      <c r="O5319" s="5">
        <v>0.29166666666666669</v>
      </c>
      <c r="P5319" s="5">
        <v>0.28918981481481482</v>
      </c>
      <c r="Q5319">
        <v>5319</v>
      </c>
      <c r="R5319" s="6"/>
      <c r="S5319" s="6"/>
    </row>
    <row r="5320" spans="1:20" x14ac:dyDescent="0.2">
      <c r="A5320" t="s">
        <v>4103</v>
      </c>
      <c r="B5320" t="s">
        <v>4104</v>
      </c>
      <c r="C5320" s="2">
        <v>45055</v>
      </c>
      <c r="D5320" t="s">
        <v>7</v>
      </c>
      <c r="E5320" s="4" t="s">
        <v>2200</v>
      </c>
      <c r="F5320" s="5" t="s">
        <v>1528</v>
      </c>
      <c r="G5320" t="s">
        <v>4</v>
      </c>
      <c r="H5320" t="s">
        <v>5</v>
      </c>
      <c r="I5320" s="5">
        <f t="shared" si="83"/>
        <v>0.29166666666666669</v>
      </c>
      <c r="O5320" s="5">
        <v>0.29166666666666669</v>
      </c>
      <c r="P5320" s="5">
        <v>0.28877314814814814</v>
      </c>
      <c r="Q5320">
        <v>5320</v>
      </c>
      <c r="R5320" s="6"/>
      <c r="S5320" s="6"/>
      <c r="T5320" s="9"/>
    </row>
    <row r="5321" spans="1:20" x14ac:dyDescent="0.2">
      <c r="A5321" t="s">
        <v>4103</v>
      </c>
      <c r="B5321" t="s">
        <v>4104</v>
      </c>
      <c r="C5321" s="2">
        <v>45056</v>
      </c>
      <c r="D5321" t="s">
        <v>10</v>
      </c>
      <c r="E5321" s="4" t="s">
        <v>6</v>
      </c>
      <c r="F5321" s="5" t="s">
        <v>1181</v>
      </c>
      <c r="G5321" t="s">
        <v>4</v>
      </c>
      <c r="H5321" t="s">
        <v>5</v>
      </c>
      <c r="I5321" s="5" t="str">
        <f t="shared" si="83"/>
        <v/>
      </c>
      <c r="Q5321">
        <v>5321</v>
      </c>
      <c r="R5321" s="6"/>
      <c r="S5321" s="6"/>
      <c r="T5321" s="3"/>
    </row>
    <row r="5322" spans="1:20" x14ac:dyDescent="0.2">
      <c r="A5322" t="s">
        <v>4103</v>
      </c>
      <c r="B5322" t="s">
        <v>4104</v>
      </c>
      <c r="C5322" s="2">
        <v>45056</v>
      </c>
      <c r="D5322" t="s">
        <v>10</v>
      </c>
      <c r="E5322" s="4" t="s">
        <v>418</v>
      </c>
      <c r="F5322" s="5" t="s">
        <v>137</v>
      </c>
      <c r="G5322" t="s">
        <v>4</v>
      </c>
      <c r="H5322" t="s">
        <v>5</v>
      </c>
      <c r="I5322" s="5">
        <f t="shared" si="83"/>
        <v>0.29166666666666669</v>
      </c>
      <c r="O5322" s="5">
        <v>0.29166666666666669</v>
      </c>
      <c r="P5322" s="5">
        <v>0.29153935185185187</v>
      </c>
      <c r="Q5322">
        <v>5322</v>
      </c>
      <c r="R5322" s="6"/>
      <c r="S5322" s="6"/>
      <c r="T5322" s="9"/>
    </row>
    <row r="5323" spans="1:20" x14ac:dyDescent="0.2">
      <c r="A5323" t="s">
        <v>4103</v>
      </c>
      <c r="B5323" t="s">
        <v>4104</v>
      </c>
      <c r="C5323" s="2">
        <v>45057</v>
      </c>
      <c r="D5323" t="s">
        <v>13</v>
      </c>
      <c r="E5323" s="4" t="s">
        <v>4110</v>
      </c>
      <c r="F5323" s="5" t="s">
        <v>770</v>
      </c>
      <c r="G5323" t="s">
        <v>4</v>
      </c>
      <c r="H5323" t="s">
        <v>5</v>
      </c>
      <c r="I5323" s="5" t="str">
        <f t="shared" si="83"/>
        <v>07:09:40</v>
      </c>
      <c r="O5323" s="5">
        <v>0.29837962962962966</v>
      </c>
      <c r="P5323" s="5">
        <v>0.29837962962962966</v>
      </c>
      <c r="Q5323">
        <v>5323</v>
      </c>
      <c r="R5323" s="6"/>
      <c r="S5323" s="6"/>
      <c r="T5323" s="9"/>
    </row>
    <row r="5324" spans="1:20" x14ac:dyDescent="0.2">
      <c r="A5324" t="s">
        <v>4103</v>
      </c>
      <c r="B5324" t="s">
        <v>4104</v>
      </c>
      <c r="C5324" s="2">
        <v>45058</v>
      </c>
      <c r="D5324" t="s">
        <v>16</v>
      </c>
      <c r="E5324" s="4" t="s">
        <v>176</v>
      </c>
      <c r="F5324" s="5" t="s">
        <v>6</v>
      </c>
      <c r="G5324" t="s">
        <v>4</v>
      </c>
      <c r="H5324" t="s">
        <v>5</v>
      </c>
      <c r="I5324" s="5">
        <f t="shared" si="83"/>
        <v>0.29166666666666669</v>
      </c>
      <c r="O5324" s="5">
        <v>0.29166666666666669</v>
      </c>
      <c r="P5324" s="5">
        <v>0.28966435185185185</v>
      </c>
      <c r="Q5324">
        <v>5324</v>
      </c>
      <c r="R5324" s="6"/>
      <c r="S5324" s="6"/>
      <c r="T5324" s="9"/>
    </row>
    <row r="5325" spans="1:20" x14ac:dyDescent="0.2">
      <c r="A5325" t="s">
        <v>4111</v>
      </c>
      <c r="B5325" t="s">
        <v>4112</v>
      </c>
      <c r="C5325" s="2">
        <v>45047</v>
      </c>
      <c r="D5325" t="s">
        <v>2</v>
      </c>
      <c r="E5325" s="4" t="s">
        <v>2873</v>
      </c>
      <c r="F5325" s="5" t="s">
        <v>1466</v>
      </c>
      <c r="G5325" t="s">
        <v>240</v>
      </c>
      <c r="H5325" t="s">
        <v>5</v>
      </c>
      <c r="I5325" s="5">
        <f t="shared" si="83"/>
        <v>0.625</v>
      </c>
      <c r="O5325" s="5">
        <v>0.625</v>
      </c>
      <c r="P5325" s="5">
        <v>0.6179513888888889</v>
      </c>
      <c r="Q5325">
        <v>5325</v>
      </c>
      <c r="R5325" s="6"/>
      <c r="S5325" s="6"/>
      <c r="T5325" s="9"/>
    </row>
    <row r="5326" spans="1:20" x14ac:dyDescent="0.2">
      <c r="A5326" t="s">
        <v>4111</v>
      </c>
      <c r="B5326" t="s">
        <v>4112</v>
      </c>
      <c r="C5326" s="2">
        <v>45048</v>
      </c>
      <c r="D5326" t="s">
        <v>7</v>
      </c>
      <c r="E5326" s="4" t="s">
        <v>4113</v>
      </c>
      <c r="F5326" s="5" t="s">
        <v>3619</v>
      </c>
      <c r="G5326" t="s">
        <v>240</v>
      </c>
      <c r="H5326" t="s">
        <v>5</v>
      </c>
      <c r="I5326" s="5">
        <f t="shared" si="83"/>
        <v>0.625</v>
      </c>
      <c r="O5326" s="5">
        <v>0.625</v>
      </c>
      <c r="P5326" s="5">
        <v>0.61483796296296289</v>
      </c>
      <c r="Q5326">
        <v>5326</v>
      </c>
      <c r="R5326" s="6"/>
      <c r="S5326" s="6"/>
      <c r="T5326" s="9"/>
    </row>
    <row r="5327" spans="1:20" x14ac:dyDescent="0.2">
      <c r="A5327" t="s">
        <v>4111</v>
      </c>
      <c r="B5327" t="s">
        <v>4112</v>
      </c>
      <c r="C5327" s="2">
        <v>45049</v>
      </c>
      <c r="D5327" t="s">
        <v>10</v>
      </c>
      <c r="E5327" s="4" t="s">
        <v>4114</v>
      </c>
      <c r="F5327" s="5" t="s">
        <v>2824</v>
      </c>
      <c r="G5327" t="s">
        <v>240</v>
      </c>
      <c r="H5327" t="s">
        <v>5</v>
      </c>
      <c r="I5327" s="5">
        <f t="shared" si="83"/>
        <v>0.625</v>
      </c>
      <c r="O5327" s="5">
        <v>0.625</v>
      </c>
      <c r="P5327" s="5">
        <v>0.61313657407407407</v>
      </c>
      <c r="Q5327">
        <v>5327</v>
      </c>
      <c r="R5327" s="6"/>
      <c r="S5327" s="6"/>
      <c r="T5327" s="9"/>
    </row>
    <row r="5328" spans="1:20" x14ac:dyDescent="0.2">
      <c r="A5328" t="s">
        <v>4111</v>
      </c>
      <c r="B5328" t="s">
        <v>4112</v>
      </c>
      <c r="C5328" s="2">
        <v>45050</v>
      </c>
      <c r="D5328" t="s">
        <v>13</v>
      </c>
      <c r="E5328" s="4" t="s">
        <v>4115</v>
      </c>
      <c r="F5328" s="5" t="s">
        <v>843</v>
      </c>
      <c r="G5328" t="s">
        <v>240</v>
      </c>
      <c r="H5328" t="s">
        <v>5</v>
      </c>
      <c r="I5328" s="5">
        <f t="shared" si="83"/>
        <v>0.625</v>
      </c>
      <c r="O5328" s="5">
        <v>0.625</v>
      </c>
      <c r="P5328" s="5">
        <v>0.61277777777777775</v>
      </c>
      <c r="Q5328">
        <v>5328</v>
      </c>
      <c r="R5328" s="6"/>
      <c r="S5328" s="6"/>
      <c r="T5328" s="3"/>
    </row>
    <row r="5329" spans="1:20" x14ac:dyDescent="0.2">
      <c r="A5329" t="s">
        <v>4111</v>
      </c>
      <c r="B5329" t="s">
        <v>4112</v>
      </c>
      <c r="C5329" s="2">
        <v>45051</v>
      </c>
      <c r="D5329" t="s">
        <v>16</v>
      </c>
      <c r="E5329" s="4" t="s">
        <v>4116</v>
      </c>
      <c r="F5329" s="5" t="s">
        <v>4117</v>
      </c>
      <c r="G5329" t="s">
        <v>240</v>
      </c>
      <c r="H5329" t="s">
        <v>5</v>
      </c>
      <c r="I5329" s="5">
        <f t="shared" si="83"/>
        <v>0.625</v>
      </c>
      <c r="O5329" s="5">
        <v>0.625</v>
      </c>
      <c r="P5329" s="5">
        <v>0.6173495370370371</v>
      </c>
      <c r="Q5329">
        <v>5329</v>
      </c>
      <c r="R5329" s="6"/>
      <c r="S5329" s="6"/>
    </row>
    <row r="5330" spans="1:20" x14ac:dyDescent="0.2">
      <c r="A5330" t="s">
        <v>4111</v>
      </c>
      <c r="B5330" t="s">
        <v>4112</v>
      </c>
      <c r="C5330" s="2">
        <v>45052</v>
      </c>
      <c r="D5330" t="s">
        <v>19</v>
      </c>
      <c r="E5330" s="4" t="s">
        <v>1488</v>
      </c>
      <c r="F5330" s="5" t="s">
        <v>41</v>
      </c>
      <c r="G5330" t="s">
        <v>240</v>
      </c>
      <c r="H5330" t="s">
        <v>5</v>
      </c>
      <c r="I5330" s="5" t="str">
        <f t="shared" si="83"/>
        <v>15:01:46</v>
      </c>
      <c r="O5330" s="5">
        <v>0.62622685185185178</v>
      </c>
      <c r="P5330" s="5">
        <v>0.62622685185185178</v>
      </c>
      <c r="Q5330">
        <v>5330</v>
      </c>
      <c r="R5330" s="6"/>
      <c r="S5330" s="6"/>
      <c r="T5330" s="9"/>
    </row>
    <row r="5331" spans="1:20" x14ac:dyDescent="0.2">
      <c r="A5331" t="s">
        <v>4111</v>
      </c>
      <c r="B5331" t="s">
        <v>4112</v>
      </c>
      <c r="C5331" s="2">
        <v>45053</v>
      </c>
      <c r="D5331" t="s">
        <v>22</v>
      </c>
      <c r="E5331" s="4" t="s">
        <v>6</v>
      </c>
      <c r="F5331" s="5" t="s">
        <v>6</v>
      </c>
      <c r="G5331" t="s">
        <v>240</v>
      </c>
      <c r="H5331" t="s">
        <v>5</v>
      </c>
      <c r="I5331" s="5" t="str">
        <f t="shared" si="83"/>
        <v/>
      </c>
      <c r="Q5331">
        <v>5331</v>
      </c>
      <c r="R5331" s="6"/>
      <c r="S5331" s="6"/>
      <c r="T5331" s="9"/>
    </row>
    <row r="5332" spans="1:20" x14ac:dyDescent="0.2">
      <c r="A5332" t="s">
        <v>4111</v>
      </c>
      <c r="B5332" t="s">
        <v>4112</v>
      </c>
      <c r="C5332" s="2">
        <v>45054</v>
      </c>
      <c r="D5332" t="s">
        <v>2</v>
      </c>
      <c r="E5332" s="4" t="s">
        <v>4118</v>
      </c>
      <c r="F5332" s="5" t="s">
        <v>2391</v>
      </c>
      <c r="G5332" t="s">
        <v>240</v>
      </c>
      <c r="H5332" t="s">
        <v>5</v>
      </c>
      <c r="I5332" s="5">
        <f t="shared" si="83"/>
        <v>0.29166666666666669</v>
      </c>
      <c r="O5332" s="5">
        <v>0.29166666666666669</v>
      </c>
      <c r="P5332" s="5">
        <v>0.2820023148148148</v>
      </c>
      <c r="Q5332">
        <v>5332</v>
      </c>
      <c r="R5332" s="6"/>
      <c r="S5332" s="6"/>
      <c r="T5332" s="9"/>
    </row>
    <row r="5333" spans="1:20" x14ac:dyDescent="0.2">
      <c r="A5333" t="s">
        <v>4111</v>
      </c>
      <c r="B5333" t="s">
        <v>4112</v>
      </c>
      <c r="C5333" s="2">
        <v>45055</v>
      </c>
      <c r="D5333" t="s">
        <v>7</v>
      </c>
      <c r="E5333" s="4" t="s">
        <v>4119</v>
      </c>
      <c r="F5333" s="5" t="s">
        <v>3661</v>
      </c>
      <c r="G5333" t="s">
        <v>240</v>
      </c>
      <c r="H5333" t="s">
        <v>5</v>
      </c>
      <c r="I5333" s="5">
        <f t="shared" si="83"/>
        <v>0.29166666666666669</v>
      </c>
      <c r="O5333" s="5">
        <v>0.29166666666666669</v>
      </c>
      <c r="P5333" s="5">
        <v>0.28550925925925924</v>
      </c>
      <c r="Q5333">
        <v>5333</v>
      </c>
      <c r="R5333" s="6"/>
      <c r="S5333" s="6"/>
      <c r="T5333" s="9"/>
    </row>
    <row r="5334" spans="1:20" x14ac:dyDescent="0.2">
      <c r="A5334" t="s">
        <v>4111</v>
      </c>
      <c r="B5334" t="s">
        <v>4112</v>
      </c>
      <c r="C5334" s="2">
        <v>45056</v>
      </c>
      <c r="D5334" t="s">
        <v>10</v>
      </c>
      <c r="E5334" s="4" t="s">
        <v>4120</v>
      </c>
      <c r="F5334" s="5" t="s">
        <v>20</v>
      </c>
      <c r="G5334" t="s">
        <v>240</v>
      </c>
      <c r="H5334" t="s">
        <v>5</v>
      </c>
      <c r="I5334" s="5">
        <f t="shared" si="83"/>
        <v>0.29166666666666669</v>
      </c>
      <c r="O5334" s="5">
        <v>0.29166666666666669</v>
      </c>
      <c r="P5334" s="5">
        <v>0.28474537037037034</v>
      </c>
      <c r="Q5334">
        <v>5334</v>
      </c>
      <c r="R5334" s="6"/>
      <c r="S5334" s="6"/>
      <c r="T5334" s="9"/>
    </row>
    <row r="5335" spans="1:20" x14ac:dyDescent="0.2">
      <c r="A5335" t="s">
        <v>4111</v>
      </c>
      <c r="B5335" t="s">
        <v>4112</v>
      </c>
      <c r="C5335" s="2">
        <v>45057</v>
      </c>
      <c r="D5335" t="s">
        <v>13</v>
      </c>
      <c r="E5335" s="4" t="s">
        <v>811</v>
      </c>
      <c r="F5335" s="5" t="s">
        <v>757</v>
      </c>
      <c r="G5335" t="s">
        <v>240</v>
      </c>
      <c r="H5335" t="s">
        <v>5</v>
      </c>
      <c r="I5335" s="5">
        <f t="shared" si="83"/>
        <v>0.29166666666666669</v>
      </c>
      <c r="O5335" s="5">
        <v>0.29166666666666669</v>
      </c>
      <c r="P5335" s="5">
        <v>0.28396990740740741</v>
      </c>
      <c r="Q5335">
        <v>5335</v>
      </c>
      <c r="R5335" s="6"/>
      <c r="S5335" s="6"/>
      <c r="T5335" s="9"/>
    </row>
    <row r="5336" spans="1:20" x14ac:dyDescent="0.2">
      <c r="A5336" t="s">
        <v>4111</v>
      </c>
      <c r="B5336" t="s">
        <v>4112</v>
      </c>
      <c r="C5336" s="2">
        <v>45058</v>
      </c>
      <c r="D5336" t="s">
        <v>16</v>
      </c>
      <c r="E5336" s="4" t="s">
        <v>3558</v>
      </c>
      <c r="F5336" s="5" t="s">
        <v>6</v>
      </c>
      <c r="G5336" t="s">
        <v>240</v>
      </c>
      <c r="H5336" t="s">
        <v>5</v>
      </c>
      <c r="I5336" s="5">
        <f t="shared" si="83"/>
        <v>0.29166666666666669</v>
      </c>
      <c r="O5336" s="5">
        <v>0.29166666666666669</v>
      </c>
      <c r="P5336" s="5">
        <v>0.28261574074074075</v>
      </c>
      <c r="Q5336">
        <v>5336</v>
      </c>
      <c r="R5336" s="6"/>
      <c r="S5336" s="6"/>
      <c r="T5336" s="3"/>
    </row>
    <row r="5337" spans="1:20" x14ac:dyDescent="0.2">
      <c r="A5337" t="s">
        <v>4121</v>
      </c>
      <c r="B5337" t="s">
        <v>4122</v>
      </c>
      <c r="C5337" s="2">
        <v>45047</v>
      </c>
      <c r="D5337" t="s">
        <v>2</v>
      </c>
      <c r="E5337" s="4" t="s">
        <v>4123</v>
      </c>
      <c r="F5337" s="5" t="s">
        <v>425</v>
      </c>
      <c r="G5337" t="s">
        <v>4</v>
      </c>
      <c r="H5337" t="s">
        <v>5</v>
      </c>
      <c r="I5337" s="5">
        <f t="shared" si="83"/>
        <v>0.29166666666666669</v>
      </c>
      <c r="O5337" s="5">
        <v>0.29166666666666669</v>
      </c>
      <c r="P5337" s="5">
        <v>0.28569444444444442</v>
      </c>
      <c r="Q5337">
        <v>5337</v>
      </c>
      <c r="R5337" s="6"/>
      <c r="S5337" s="6"/>
      <c r="T5337" s="9"/>
    </row>
    <row r="5338" spans="1:20" x14ac:dyDescent="0.2">
      <c r="A5338" t="s">
        <v>4121</v>
      </c>
      <c r="B5338" t="s">
        <v>4122</v>
      </c>
      <c r="C5338" s="2">
        <v>45048</v>
      </c>
      <c r="D5338" t="s">
        <v>7</v>
      </c>
      <c r="E5338" s="4" t="s">
        <v>2441</v>
      </c>
      <c r="F5338" s="5" t="s">
        <v>4124</v>
      </c>
      <c r="G5338" t="s">
        <v>4</v>
      </c>
      <c r="H5338" t="s">
        <v>5</v>
      </c>
      <c r="I5338" s="5" t="str">
        <f t="shared" si="83"/>
        <v>15:01:05</v>
      </c>
      <c r="O5338" s="5">
        <v>0.62575231481481486</v>
      </c>
      <c r="P5338" s="5">
        <v>0.62575231481481486</v>
      </c>
      <c r="Q5338">
        <v>5338</v>
      </c>
      <c r="R5338" s="6"/>
      <c r="S5338" s="6"/>
      <c r="T5338" s="9"/>
    </row>
    <row r="5339" spans="1:20" x14ac:dyDescent="0.2">
      <c r="A5339" t="s">
        <v>4121</v>
      </c>
      <c r="B5339" t="s">
        <v>4122</v>
      </c>
      <c r="C5339" s="2">
        <v>45049</v>
      </c>
      <c r="D5339" t="s">
        <v>10</v>
      </c>
      <c r="E5339" s="4" t="s">
        <v>1757</v>
      </c>
      <c r="F5339" s="5" t="s">
        <v>197</v>
      </c>
      <c r="G5339" t="s">
        <v>4</v>
      </c>
      <c r="H5339" t="s">
        <v>5</v>
      </c>
      <c r="I5339" s="5">
        <f t="shared" si="83"/>
        <v>0.29166666666666669</v>
      </c>
      <c r="O5339" s="5">
        <v>0.29166666666666669</v>
      </c>
      <c r="P5339" s="5">
        <v>0.29101851851851851</v>
      </c>
      <c r="Q5339">
        <v>5339</v>
      </c>
      <c r="R5339" s="6"/>
      <c r="S5339" s="6"/>
      <c r="T5339" s="9"/>
    </row>
    <row r="5340" spans="1:20" x14ac:dyDescent="0.2">
      <c r="A5340" t="s">
        <v>4121</v>
      </c>
      <c r="B5340" t="s">
        <v>4122</v>
      </c>
      <c r="C5340" s="2">
        <v>45050</v>
      </c>
      <c r="D5340" t="s">
        <v>13</v>
      </c>
      <c r="E5340" s="4" t="s">
        <v>1981</v>
      </c>
      <c r="F5340" s="5" t="s">
        <v>3022</v>
      </c>
      <c r="G5340" t="s">
        <v>4</v>
      </c>
      <c r="H5340" t="s">
        <v>5</v>
      </c>
      <c r="I5340" s="5">
        <f t="shared" si="83"/>
        <v>0.29166666666666669</v>
      </c>
      <c r="O5340" s="5">
        <v>0.29166666666666669</v>
      </c>
      <c r="P5340" s="5">
        <v>0.29032407407407407</v>
      </c>
      <c r="Q5340">
        <v>5340</v>
      </c>
      <c r="R5340" s="6"/>
      <c r="S5340" s="6"/>
      <c r="T5340" s="9"/>
    </row>
    <row r="5341" spans="1:20" x14ac:dyDescent="0.2">
      <c r="A5341" t="s">
        <v>4121</v>
      </c>
      <c r="B5341" t="s">
        <v>4122</v>
      </c>
      <c r="C5341" s="2">
        <v>45051</v>
      </c>
      <c r="D5341" t="s">
        <v>16</v>
      </c>
      <c r="E5341" s="4" t="s">
        <v>2203</v>
      </c>
      <c r="F5341" s="5" t="s">
        <v>838</v>
      </c>
      <c r="G5341" t="s">
        <v>4</v>
      </c>
      <c r="H5341" t="s">
        <v>5</v>
      </c>
      <c r="I5341" s="5">
        <f t="shared" si="83"/>
        <v>0.29166666666666669</v>
      </c>
      <c r="O5341" s="5">
        <v>0.29166666666666669</v>
      </c>
      <c r="P5341" s="5">
        <v>0.28975694444444444</v>
      </c>
      <c r="Q5341">
        <v>5341</v>
      </c>
      <c r="R5341" s="6"/>
      <c r="S5341" s="6"/>
      <c r="T5341" s="3"/>
    </row>
    <row r="5342" spans="1:20" x14ac:dyDescent="0.2">
      <c r="A5342" t="s">
        <v>4121</v>
      </c>
      <c r="B5342" t="s">
        <v>4122</v>
      </c>
      <c r="C5342" s="2">
        <v>45052</v>
      </c>
      <c r="D5342" t="s">
        <v>19</v>
      </c>
      <c r="E5342" s="4" t="s">
        <v>4125</v>
      </c>
      <c r="F5342" s="5" t="s">
        <v>4126</v>
      </c>
      <c r="G5342" t="s">
        <v>4</v>
      </c>
      <c r="H5342" t="s">
        <v>5</v>
      </c>
      <c r="I5342" s="5">
        <f t="shared" si="83"/>
        <v>0.29166666666666669</v>
      </c>
      <c r="O5342" s="5">
        <v>0.29166666666666669</v>
      </c>
      <c r="P5342" s="5">
        <v>0.28940972222222222</v>
      </c>
      <c r="Q5342">
        <v>5342</v>
      </c>
      <c r="R5342" s="6"/>
      <c r="S5342" s="6"/>
    </row>
    <row r="5343" spans="1:20" x14ac:dyDescent="0.2">
      <c r="A5343" t="s">
        <v>4121</v>
      </c>
      <c r="B5343" t="s">
        <v>4122</v>
      </c>
      <c r="C5343" s="2">
        <v>45053</v>
      </c>
      <c r="D5343" t="s">
        <v>22</v>
      </c>
      <c r="E5343" s="4" t="s">
        <v>2869</v>
      </c>
      <c r="F5343" s="5" t="s">
        <v>6</v>
      </c>
      <c r="G5343" t="s">
        <v>4</v>
      </c>
      <c r="H5343" t="s">
        <v>5</v>
      </c>
      <c r="I5343" s="5" t="str">
        <f t="shared" si="83"/>
        <v>23:00:57</v>
      </c>
      <c r="O5343" s="5">
        <v>0.95899305555555558</v>
      </c>
      <c r="P5343" s="5">
        <v>0.95899305555555558</v>
      </c>
      <c r="Q5343">
        <v>5343</v>
      </c>
      <c r="R5343" s="6"/>
      <c r="S5343" s="6"/>
      <c r="T5343" s="3"/>
    </row>
    <row r="5344" spans="1:20" x14ac:dyDescent="0.2">
      <c r="A5344" t="s">
        <v>4121</v>
      </c>
      <c r="B5344" t="s">
        <v>4122</v>
      </c>
      <c r="C5344" s="2">
        <v>45054</v>
      </c>
      <c r="D5344" t="s">
        <v>2</v>
      </c>
      <c r="E5344" s="4" t="s">
        <v>6</v>
      </c>
      <c r="F5344" s="5" t="s">
        <v>1977</v>
      </c>
      <c r="G5344" t="s">
        <v>4</v>
      </c>
      <c r="H5344" t="s">
        <v>5</v>
      </c>
      <c r="I5344" s="5" t="str">
        <f t="shared" si="83"/>
        <v/>
      </c>
      <c r="Q5344">
        <v>5344</v>
      </c>
      <c r="R5344" s="6"/>
      <c r="S5344" s="6"/>
    </row>
    <row r="5345" spans="1:20" x14ac:dyDescent="0.2">
      <c r="A5345" t="s">
        <v>4121</v>
      </c>
      <c r="B5345" t="s">
        <v>4122</v>
      </c>
      <c r="C5345" s="2">
        <v>45054</v>
      </c>
      <c r="D5345" t="s">
        <v>2</v>
      </c>
      <c r="E5345" s="4" t="s">
        <v>2020</v>
      </c>
      <c r="F5345" s="5" t="s">
        <v>6</v>
      </c>
      <c r="G5345" t="s">
        <v>4</v>
      </c>
      <c r="H5345" t="s">
        <v>5</v>
      </c>
      <c r="I5345" s="5" t="str">
        <f t="shared" si="83"/>
        <v>23:00:42</v>
      </c>
      <c r="O5345" s="5">
        <v>0.95881944444444445</v>
      </c>
      <c r="P5345" s="5">
        <v>0.95881944444444445</v>
      </c>
      <c r="Q5345">
        <v>5345</v>
      </c>
      <c r="R5345" s="6"/>
      <c r="S5345" s="6"/>
      <c r="T5345" s="9"/>
    </row>
    <row r="5346" spans="1:20" x14ac:dyDescent="0.2">
      <c r="A5346" t="s">
        <v>4121</v>
      </c>
      <c r="B5346" t="s">
        <v>4122</v>
      </c>
      <c r="C5346" s="2">
        <v>45055</v>
      </c>
      <c r="D5346" t="s">
        <v>7</v>
      </c>
      <c r="E5346" s="4" t="s">
        <v>6</v>
      </c>
      <c r="F5346" s="5" t="s">
        <v>365</v>
      </c>
      <c r="G5346" t="s">
        <v>4</v>
      </c>
      <c r="H5346" t="s">
        <v>5</v>
      </c>
      <c r="I5346" s="5" t="str">
        <f t="shared" si="83"/>
        <v/>
      </c>
      <c r="Q5346">
        <v>5346</v>
      </c>
      <c r="R5346" s="6"/>
      <c r="S5346" s="6"/>
    </row>
    <row r="5347" spans="1:20" x14ac:dyDescent="0.2">
      <c r="A5347" t="s">
        <v>4121</v>
      </c>
      <c r="B5347" t="s">
        <v>4122</v>
      </c>
      <c r="C5347" s="2">
        <v>45055</v>
      </c>
      <c r="D5347" t="s">
        <v>7</v>
      </c>
      <c r="E5347" s="4" t="s">
        <v>408</v>
      </c>
      <c r="F5347" s="5" t="s">
        <v>6</v>
      </c>
      <c r="G5347" t="s">
        <v>4</v>
      </c>
      <c r="H5347" t="s">
        <v>5</v>
      </c>
      <c r="I5347" s="5">
        <f t="shared" si="83"/>
        <v>0.95833333333333337</v>
      </c>
      <c r="O5347" s="5">
        <v>0.95833333333333337</v>
      </c>
      <c r="P5347" s="5">
        <v>0.95204861111111105</v>
      </c>
      <c r="Q5347">
        <v>5347</v>
      </c>
      <c r="R5347" s="6"/>
      <c r="S5347" s="6"/>
      <c r="T5347" s="9"/>
    </row>
    <row r="5348" spans="1:20" x14ac:dyDescent="0.2">
      <c r="A5348" t="s">
        <v>4121</v>
      </c>
      <c r="B5348" t="s">
        <v>4122</v>
      </c>
      <c r="C5348" s="2">
        <v>45056</v>
      </c>
      <c r="D5348" t="s">
        <v>10</v>
      </c>
      <c r="E5348" s="4" t="s">
        <v>6</v>
      </c>
      <c r="F5348" s="5" t="s">
        <v>4127</v>
      </c>
      <c r="G5348" t="s">
        <v>4</v>
      </c>
      <c r="H5348" t="s">
        <v>5</v>
      </c>
      <c r="I5348" s="5" t="str">
        <f t="shared" si="83"/>
        <v/>
      </c>
      <c r="Q5348">
        <v>5348</v>
      </c>
      <c r="R5348" s="6"/>
      <c r="S5348" s="6"/>
    </row>
    <row r="5349" spans="1:20" x14ac:dyDescent="0.2">
      <c r="A5349" t="s">
        <v>4121</v>
      </c>
      <c r="B5349" t="s">
        <v>4122</v>
      </c>
      <c r="C5349" s="2">
        <v>45056</v>
      </c>
      <c r="D5349" t="s">
        <v>10</v>
      </c>
      <c r="E5349" s="4" t="s">
        <v>4128</v>
      </c>
      <c r="F5349" s="5" t="s">
        <v>6</v>
      </c>
      <c r="G5349" t="s">
        <v>4</v>
      </c>
      <c r="H5349" t="s">
        <v>5</v>
      </c>
      <c r="I5349" s="5">
        <f t="shared" si="83"/>
        <v>0.95833333333333337</v>
      </c>
      <c r="O5349" s="5">
        <v>0.95833333333333337</v>
      </c>
      <c r="P5349" s="5">
        <v>0.95030092592592597</v>
      </c>
      <c r="Q5349">
        <v>5349</v>
      </c>
      <c r="R5349" s="6"/>
      <c r="S5349" s="6"/>
      <c r="T5349" s="9"/>
    </row>
    <row r="5350" spans="1:20" x14ac:dyDescent="0.2">
      <c r="A5350" t="s">
        <v>4121</v>
      </c>
      <c r="B5350" t="s">
        <v>4122</v>
      </c>
      <c r="C5350" s="2">
        <v>45057</v>
      </c>
      <c r="D5350" t="s">
        <v>13</v>
      </c>
      <c r="E5350" s="4" t="s">
        <v>6</v>
      </c>
      <c r="F5350" s="5" t="s">
        <v>442</v>
      </c>
      <c r="G5350" t="s">
        <v>4</v>
      </c>
      <c r="H5350" t="s">
        <v>5</v>
      </c>
      <c r="I5350" s="5" t="str">
        <f t="shared" si="83"/>
        <v/>
      </c>
      <c r="Q5350">
        <v>5350</v>
      </c>
      <c r="R5350" s="6"/>
      <c r="S5350" s="6"/>
    </row>
    <row r="5351" spans="1:20" x14ac:dyDescent="0.2">
      <c r="A5351" t="s">
        <v>4121</v>
      </c>
      <c r="B5351" t="s">
        <v>4122</v>
      </c>
      <c r="C5351" s="2">
        <v>45057</v>
      </c>
      <c r="D5351" t="s">
        <v>13</v>
      </c>
      <c r="E5351" s="4" t="s">
        <v>2054</v>
      </c>
      <c r="F5351" s="5" t="s">
        <v>6</v>
      </c>
      <c r="G5351" t="s">
        <v>4</v>
      </c>
      <c r="H5351" t="s">
        <v>5</v>
      </c>
      <c r="I5351" s="5">
        <f t="shared" si="83"/>
        <v>0.95833333333333337</v>
      </c>
      <c r="O5351" s="5">
        <v>0.95833333333333337</v>
      </c>
      <c r="P5351" s="5">
        <v>0.95218749999999996</v>
      </c>
      <c r="Q5351">
        <v>5351</v>
      </c>
      <c r="R5351" s="6"/>
      <c r="S5351" s="6"/>
    </row>
    <row r="5352" spans="1:20" x14ac:dyDescent="0.2">
      <c r="A5352" t="s">
        <v>4121</v>
      </c>
      <c r="B5352" t="s">
        <v>4122</v>
      </c>
      <c r="C5352" s="2">
        <v>45058</v>
      </c>
      <c r="D5352" t="s">
        <v>16</v>
      </c>
      <c r="E5352" s="4" t="s">
        <v>6</v>
      </c>
      <c r="F5352" s="5" t="s">
        <v>1959</v>
      </c>
      <c r="G5352" t="s">
        <v>4</v>
      </c>
      <c r="H5352" t="s">
        <v>5</v>
      </c>
      <c r="I5352" s="5" t="str">
        <f t="shared" si="83"/>
        <v/>
      </c>
      <c r="Q5352">
        <v>5352</v>
      </c>
      <c r="R5352" s="6"/>
      <c r="S5352" s="6"/>
      <c r="T5352" s="9"/>
    </row>
    <row r="5353" spans="1:20" x14ac:dyDescent="0.2">
      <c r="A5353" t="s">
        <v>4129</v>
      </c>
      <c r="B5353" t="s">
        <v>4130</v>
      </c>
      <c r="C5353" s="2">
        <v>45047</v>
      </c>
      <c r="D5353" t="s">
        <v>2</v>
      </c>
      <c r="E5353" s="4" t="s">
        <v>6</v>
      </c>
      <c r="F5353" s="5" t="s">
        <v>2315</v>
      </c>
      <c r="G5353" t="s">
        <v>4</v>
      </c>
      <c r="H5353" t="s">
        <v>5</v>
      </c>
      <c r="I5353" s="5" t="str">
        <f t="shared" si="83"/>
        <v/>
      </c>
      <c r="Q5353">
        <v>5353</v>
      </c>
      <c r="R5353" s="6"/>
      <c r="S5353" s="6"/>
    </row>
    <row r="5354" spans="1:20" x14ac:dyDescent="0.2">
      <c r="A5354" t="s">
        <v>4129</v>
      </c>
      <c r="B5354" t="s">
        <v>4130</v>
      </c>
      <c r="C5354" s="2">
        <v>45047</v>
      </c>
      <c r="D5354" t="s">
        <v>2</v>
      </c>
      <c r="E5354" s="4" t="s">
        <v>473</v>
      </c>
      <c r="F5354" s="5" t="s">
        <v>6</v>
      </c>
      <c r="G5354" t="s">
        <v>4</v>
      </c>
      <c r="H5354" t="s">
        <v>5</v>
      </c>
      <c r="I5354" s="5">
        <f t="shared" si="83"/>
        <v>0.95833333333333337</v>
      </c>
      <c r="O5354" s="5">
        <v>0.95833333333333337</v>
      </c>
      <c r="P5354" s="5">
        <v>0.95489583333333339</v>
      </c>
      <c r="Q5354">
        <v>5354</v>
      </c>
      <c r="R5354" s="6"/>
      <c r="S5354" s="6"/>
    </row>
    <row r="5355" spans="1:20" x14ac:dyDescent="0.2">
      <c r="A5355" t="s">
        <v>4129</v>
      </c>
      <c r="B5355" t="s">
        <v>4130</v>
      </c>
      <c r="C5355" s="2">
        <v>45048</v>
      </c>
      <c r="D5355" t="s">
        <v>7</v>
      </c>
      <c r="E5355" s="4" t="s">
        <v>6</v>
      </c>
      <c r="F5355" s="5" t="s">
        <v>4131</v>
      </c>
      <c r="G5355" t="s">
        <v>4</v>
      </c>
      <c r="H5355" t="s">
        <v>5</v>
      </c>
      <c r="I5355" s="5" t="str">
        <f t="shared" si="83"/>
        <v/>
      </c>
      <c r="Q5355">
        <v>5355</v>
      </c>
      <c r="R5355" s="6"/>
      <c r="S5355" s="6"/>
      <c r="T5355" s="9"/>
    </row>
    <row r="5356" spans="1:20" x14ac:dyDescent="0.2">
      <c r="A5356" t="s">
        <v>4129</v>
      </c>
      <c r="B5356" t="s">
        <v>4130</v>
      </c>
      <c r="C5356" s="2">
        <v>45048</v>
      </c>
      <c r="D5356" t="s">
        <v>7</v>
      </c>
      <c r="E5356" s="4" t="s">
        <v>6</v>
      </c>
      <c r="F5356" s="5" t="s">
        <v>1653</v>
      </c>
      <c r="G5356" t="s">
        <v>4</v>
      </c>
      <c r="H5356" t="s">
        <v>5</v>
      </c>
      <c r="I5356" s="5" t="str">
        <f t="shared" si="83"/>
        <v/>
      </c>
      <c r="Q5356">
        <v>5356</v>
      </c>
      <c r="R5356" s="6"/>
      <c r="S5356" s="6"/>
    </row>
    <row r="5357" spans="1:20" x14ac:dyDescent="0.2">
      <c r="A5357" t="s">
        <v>4129</v>
      </c>
      <c r="B5357" t="s">
        <v>4130</v>
      </c>
      <c r="C5357" s="2">
        <v>45048</v>
      </c>
      <c r="D5357" t="s">
        <v>7</v>
      </c>
      <c r="E5357" s="4" t="s">
        <v>1480</v>
      </c>
      <c r="F5357" s="5" t="s">
        <v>6</v>
      </c>
      <c r="G5357" t="s">
        <v>4</v>
      </c>
      <c r="H5357" t="s">
        <v>5</v>
      </c>
      <c r="I5357" s="5">
        <f t="shared" si="83"/>
        <v>0.95833333333333337</v>
      </c>
      <c r="O5357" s="5">
        <v>0.95833333333333337</v>
      </c>
      <c r="P5357" s="5">
        <v>0.95682870370370365</v>
      </c>
      <c r="Q5357">
        <v>5357</v>
      </c>
      <c r="R5357" s="6"/>
      <c r="S5357" s="6"/>
      <c r="T5357" s="9"/>
    </row>
    <row r="5358" spans="1:20" x14ac:dyDescent="0.2">
      <c r="A5358" t="s">
        <v>4129</v>
      </c>
      <c r="B5358" t="s">
        <v>4130</v>
      </c>
      <c r="C5358" s="2">
        <v>45049</v>
      </c>
      <c r="D5358" t="s">
        <v>10</v>
      </c>
      <c r="E5358" s="4" t="s">
        <v>6</v>
      </c>
      <c r="F5358" s="5" t="s">
        <v>4132</v>
      </c>
      <c r="G5358" t="s">
        <v>4</v>
      </c>
      <c r="H5358" t="s">
        <v>5</v>
      </c>
      <c r="I5358" s="5" t="str">
        <f t="shared" si="83"/>
        <v/>
      </c>
      <c r="Q5358">
        <v>5358</v>
      </c>
      <c r="R5358" s="6"/>
      <c r="S5358" s="6"/>
    </row>
    <row r="5359" spans="1:20" x14ac:dyDescent="0.2">
      <c r="A5359" t="s">
        <v>4129</v>
      </c>
      <c r="B5359" t="s">
        <v>4130</v>
      </c>
      <c r="C5359" s="2">
        <v>45049</v>
      </c>
      <c r="D5359" t="s">
        <v>10</v>
      </c>
      <c r="E5359" s="4" t="s">
        <v>367</v>
      </c>
      <c r="F5359" s="5" t="s">
        <v>6</v>
      </c>
      <c r="G5359" t="s">
        <v>4</v>
      </c>
      <c r="H5359" t="s">
        <v>5</v>
      </c>
      <c r="I5359" s="5">
        <f t="shared" si="83"/>
        <v>0.95833333333333337</v>
      </c>
      <c r="O5359" s="5">
        <v>0.95833333333333337</v>
      </c>
      <c r="P5359" s="5">
        <v>0.95329861111111114</v>
      </c>
      <c r="Q5359">
        <v>5359</v>
      </c>
      <c r="R5359" s="6"/>
      <c r="S5359" s="6"/>
      <c r="T5359" s="3"/>
    </row>
    <row r="5360" spans="1:20" x14ac:dyDescent="0.2">
      <c r="A5360" t="s">
        <v>4129</v>
      </c>
      <c r="B5360" t="s">
        <v>4130</v>
      </c>
      <c r="C5360" s="2">
        <v>45050</v>
      </c>
      <c r="D5360" t="s">
        <v>13</v>
      </c>
      <c r="E5360" s="4" t="s">
        <v>6</v>
      </c>
      <c r="F5360" s="5" t="s">
        <v>4133</v>
      </c>
      <c r="G5360" t="s">
        <v>4</v>
      </c>
      <c r="H5360" t="s">
        <v>5</v>
      </c>
      <c r="I5360" s="5" t="str">
        <f t="shared" si="83"/>
        <v/>
      </c>
      <c r="Q5360">
        <v>5360</v>
      </c>
      <c r="R5360" s="6"/>
      <c r="S5360" s="6"/>
    </row>
    <row r="5361" spans="1:20" x14ac:dyDescent="0.2">
      <c r="A5361" t="s">
        <v>4129</v>
      </c>
      <c r="B5361" t="s">
        <v>4130</v>
      </c>
      <c r="C5361" s="2">
        <v>45050</v>
      </c>
      <c r="D5361" t="s">
        <v>13</v>
      </c>
      <c r="E5361" s="4" t="s">
        <v>4134</v>
      </c>
      <c r="F5361" s="5" t="s">
        <v>6</v>
      </c>
      <c r="G5361" t="s">
        <v>4</v>
      </c>
      <c r="H5361" t="s">
        <v>5</v>
      </c>
      <c r="I5361" s="5" t="str">
        <f t="shared" si="83"/>
        <v>19:15:35</v>
      </c>
      <c r="O5361" s="5">
        <v>0.80248842592592595</v>
      </c>
      <c r="P5361" s="5">
        <v>0.80248842592592595</v>
      </c>
      <c r="Q5361">
        <v>5361</v>
      </c>
      <c r="R5361" s="6"/>
      <c r="S5361" s="6"/>
      <c r="T5361" s="3"/>
    </row>
    <row r="5362" spans="1:20" x14ac:dyDescent="0.2">
      <c r="A5362" t="s">
        <v>4129</v>
      </c>
      <c r="B5362" t="s">
        <v>4130</v>
      </c>
      <c r="C5362" s="2">
        <v>45051</v>
      </c>
      <c r="D5362" t="s">
        <v>16</v>
      </c>
      <c r="E5362" s="4" t="s">
        <v>6</v>
      </c>
      <c r="F5362" s="5" t="s">
        <v>4135</v>
      </c>
      <c r="G5362" t="s">
        <v>4</v>
      </c>
      <c r="H5362" t="s">
        <v>5</v>
      </c>
      <c r="I5362" s="5" t="str">
        <f t="shared" si="83"/>
        <v/>
      </c>
      <c r="Q5362">
        <v>5362</v>
      </c>
      <c r="R5362" s="6"/>
      <c r="S5362" s="6"/>
    </row>
    <row r="5363" spans="1:20" x14ac:dyDescent="0.2">
      <c r="A5363" t="s">
        <v>4129</v>
      </c>
      <c r="B5363" t="s">
        <v>4130</v>
      </c>
      <c r="C5363" s="2">
        <v>45051</v>
      </c>
      <c r="D5363" t="s">
        <v>16</v>
      </c>
      <c r="E5363" s="4" t="s">
        <v>4136</v>
      </c>
      <c r="F5363" s="5" t="s">
        <v>6</v>
      </c>
      <c r="G5363" t="s">
        <v>4</v>
      </c>
      <c r="H5363" t="s">
        <v>5</v>
      </c>
      <c r="I5363" s="5" t="str">
        <f t="shared" si="83"/>
        <v>19:29:37</v>
      </c>
      <c r="O5363" s="5">
        <v>0.81223379629629633</v>
      </c>
      <c r="P5363" s="5">
        <v>0.81223379629629633</v>
      </c>
      <c r="Q5363">
        <v>5363</v>
      </c>
      <c r="R5363" s="6"/>
      <c r="S5363" s="6"/>
    </row>
    <row r="5364" spans="1:20" x14ac:dyDescent="0.2">
      <c r="A5364" t="s">
        <v>4129</v>
      </c>
      <c r="B5364" t="s">
        <v>4130</v>
      </c>
      <c r="C5364" s="2">
        <v>45052</v>
      </c>
      <c r="D5364" t="s">
        <v>19</v>
      </c>
      <c r="E5364" s="4" t="s">
        <v>6</v>
      </c>
      <c r="F5364" s="5" t="s">
        <v>4137</v>
      </c>
      <c r="G5364" t="s">
        <v>4</v>
      </c>
      <c r="H5364" t="s">
        <v>5</v>
      </c>
      <c r="I5364" s="5" t="str">
        <f t="shared" si="83"/>
        <v/>
      </c>
      <c r="Q5364">
        <v>5364</v>
      </c>
      <c r="R5364" s="6"/>
      <c r="S5364" s="6"/>
      <c r="T5364" s="3"/>
    </row>
    <row r="5365" spans="1:20" x14ac:dyDescent="0.2">
      <c r="A5365" t="s">
        <v>4129</v>
      </c>
      <c r="B5365" t="s">
        <v>4130</v>
      </c>
      <c r="C5365" s="2">
        <v>45053</v>
      </c>
      <c r="D5365" t="s">
        <v>22</v>
      </c>
      <c r="E5365" s="4" t="s">
        <v>6</v>
      </c>
      <c r="F5365" s="5" t="s">
        <v>6</v>
      </c>
      <c r="G5365" t="s">
        <v>4</v>
      </c>
      <c r="H5365" t="s">
        <v>5</v>
      </c>
      <c r="I5365" s="5" t="str">
        <f t="shared" si="83"/>
        <v/>
      </c>
      <c r="Q5365">
        <v>5365</v>
      </c>
      <c r="R5365" s="6"/>
      <c r="S5365" s="6"/>
      <c r="T5365" s="3"/>
    </row>
    <row r="5366" spans="1:20" x14ac:dyDescent="0.2">
      <c r="A5366" t="s">
        <v>4129</v>
      </c>
      <c r="B5366" t="s">
        <v>4130</v>
      </c>
      <c r="C5366" s="2">
        <v>45054</v>
      </c>
      <c r="D5366" t="s">
        <v>2</v>
      </c>
      <c r="E5366" s="4" t="s">
        <v>1461</v>
      </c>
      <c r="F5366" s="5" t="s">
        <v>1107</v>
      </c>
      <c r="G5366" t="s">
        <v>4</v>
      </c>
      <c r="H5366" t="s">
        <v>5</v>
      </c>
      <c r="I5366" s="5" t="str">
        <f t="shared" si="83"/>
        <v>15:13:51</v>
      </c>
      <c r="O5366" s="5">
        <v>0.6346180555555555</v>
      </c>
      <c r="P5366" s="5">
        <v>0.6346180555555555</v>
      </c>
      <c r="Q5366">
        <v>5366</v>
      </c>
      <c r="R5366" s="6"/>
      <c r="S5366" s="6"/>
      <c r="T5366" s="3"/>
    </row>
    <row r="5367" spans="1:20" x14ac:dyDescent="0.2">
      <c r="A5367" t="s">
        <v>4129</v>
      </c>
      <c r="B5367" t="s">
        <v>4130</v>
      </c>
      <c r="C5367" s="2">
        <v>45055</v>
      </c>
      <c r="D5367" t="s">
        <v>7</v>
      </c>
      <c r="E5367" s="4" t="s">
        <v>4138</v>
      </c>
      <c r="F5367" s="5" t="s">
        <v>4139</v>
      </c>
      <c r="G5367" t="s">
        <v>4</v>
      </c>
      <c r="H5367" t="s">
        <v>5</v>
      </c>
      <c r="I5367" s="5" t="str">
        <f t="shared" si="83"/>
        <v>15:11:57</v>
      </c>
      <c r="O5367" s="5">
        <v>0.63329861111111108</v>
      </c>
      <c r="P5367" s="5">
        <v>0.63329861111111108</v>
      </c>
      <c r="Q5367">
        <v>5367</v>
      </c>
      <c r="R5367" s="6"/>
      <c r="S5367" s="6"/>
      <c r="T5367" s="3"/>
    </row>
    <row r="5368" spans="1:20" x14ac:dyDescent="0.2">
      <c r="A5368" t="s">
        <v>4129</v>
      </c>
      <c r="B5368" t="s">
        <v>4130</v>
      </c>
      <c r="C5368" s="2">
        <v>45056</v>
      </c>
      <c r="D5368" t="s">
        <v>10</v>
      </c>
      <c r="E5368" s="4" t="s">
        <v>4140</v>
      </c>
      <c r="F5368" s="5" t="s">
        <v>4141</v>
      </c>
      <c r="G5368" t="s">
        <v>4</v>
      </c>
      <c r="H5368" t="s">
        <v>5</v>
      </c>
      <c r="I5368" s="5" t="str">
        <f t="shared" si="83"/>
        <v>15:09:25</v>
      </c>
      <c r="O5368" s="5">
        <v>0.63153935185185184</v>
      </c>
      <c r="P5368" s="5">
        <v>0.63153935185185184</v>
      </c>
      <c r="Q5368">
        <v>5368</v>
      </c>
      <c r="R5368" s="6"/>
      <c r="S5368" s="6"/>
    </row>
    <row r="5369" spans="1:20" x14ac:dyDescent="0.2">
      <c r="A5369" t="s">
        <v>4129</v>
      </c>
      <c r="B5369" t="s">
        <v>4130</v>
      </c>
      <c r="C5369" s="2">
        <v>45057</v>
      </c>
      <c r="D5369" t="s">
        <v>13</v>
      </c>
      <c r="E5369" s="4" t="s">
        <v>4142</v>
      </c>
      <c r="F5369" s="5" t="s">
        <v>6</v>
      </c>
      <c r="G5369" t="s">
        <v>4</v>
      </c>
      <c r="H5369" t="s">
        <v>5</v>
      </c>
      <c r="I5369" s="5" t="str">
        <f t="shared" si="83"/>
        <v>19:14:52</v>
      </c>
      <c r="O5369" s="5">
        <v>0.80199074074074073</v>
      </c>
      <c r="P5369" s="5">
        <v>0.80199074074074073</v>
      </c>
      <c r="Q5369">
        <v>5369</v>
      </c>
      <c r="R5369" s="6"/>
      <c r="S5369" s="6"/>
      <c r="T5369" s="9"/>
    </row>
    <row r="5370" spans="1:20" x14ac:dyDescent="0.2">
      <c r="A5370" t="s">
        <v>4129</v>
      </c>
      <c r="B5370" t="s">
        <v>4130</v>
      </c>
      <c r="C5370" s="2">
        <v>45058</v>
      </c>
      <c r="D5370" t="s">
        <v>16</v>
      </c>
      <c r="E5370" s="4" t="s">
        <v>6</v>
      </c>
      <c r="F5370" s="5" t="s">
        <v>784</v>
      </c>
      <c r="G5370" t="s">
        <v>4</v>
      </c>
      <c r="H5370" t="s">
        <v>5</v>
      </c>
      <c r="I5370" s="5" t="str">
        <f t="shared" si="83"/>
        <v/>
      </c>
      <c r="Q5370">
        <v>5370</v>
      </c>
      <c r="R5370" s="6"/>
      <c r="S5370" s="6"/>
    </row>
    <row r="5371" spans="1:20" x14ac:dyDescent="0.2">
      <c r="A5371" t="s">
        <v>4143</v>
      </c>
      <c r="B5371" t="s">
        <v>4144</v>
      </c>
      <c r="C5371" s="2">
        <v>45047</v>
      </c>
      <c r="D5371" t="s">
        <v>2</v>
      </c>
      <c r="E5371" s="4" t="s">
        <v>4145</v>
      </c>
      <c r="F5371" s="5" t="s">
        <v>2787</v>
      </c>
      <c r="G5371" t="s">
        <v>4</v>
      </c>
      <c r="H5371" t="s">
        <v>5</v>
      </c>
      <c r="I5371" s="5">
        <f t="shared" si="83"/>
        <v>0.29166666666666669</v>
      </c>
      <c r="O5371" s="5">
        <v>0.29166666666666669</v>
      </c>
      <c r="P5371" s="5">
        <v>0.27826388888888892</v>
      </c>
      <c r="Q5371">
        <v>5371</v>
      </c>
      <c r="R5371" s="6"/>
      <c r="S5371" s="6"/>
      <c r="T5371" s="9"/>
    </row>
    <row r="5372" spans="1:20" x14ac:dyDescent="0.2">
      <c r="A5372" t="s">
        <v>4143</v>
      </c>
      <c r="B5372" t="s">
        <v>4144</v>
      </c>
      <c r="C5372" s="2">
        <v>45048</v>
      </c>
      <c r="D5372" t="s">
        <v>7</v>
      </c>
      <c r="E5372" s="4" t="s">
        <v>6</v>
      </c>
      <c r="F5372" s="5" t="s">
        <v>2377</v>
      </c>
      <c r="G5372" t="s">
        <v>4</v>
      </c>
      <c r="H5372" t="s">
        <v>5</v>
      </c>
      <c r="I5372" s="5" t="str">
        <f t="shared" si="83"/>
        <v/>
      </c>
      <c r="Q5372">
        <v>5372</v>
      </c>
      <c r="R5372" s="6"/>
      <c r="S5372" s="6"/>
      <c r="T5372" s="9"/>
    </row>
    <row r="5373" spans="1:20" x14ac:dyDescent="0.2">
      <c r="A5373" t="s">
        <v>4143</v>
      </c>
      <c r="B5373" t="s">
        <v>4144</v>
      </c>
      <c r="C5373" s="2">
        <v>45049</v>
      </c>
      <c r="D5373" t="s">
        <v>10</v>
      </c>
      <c r="E5373" s="4" t="s">
        <v>3514</v>
      </c>
      <c r="F5373" s="5" t="s">
        <v>1842</v>
      </c>
      <c r="G5373" t="s">
        <v>4</v>
      </c>
      <c r="H5373" t="s">
        <v>5</v>
      </c>
      <c r="I5373" s="5">
        <f t="shared" si="83"/>
        <v>0.29166666666666669</v>
      </c>
      <c r="O5373" s="5">
        <v>0.29166666666666669</v>
      </c>
      <c r="P5373" s="5">
        <v>0.28615740740740742</v>
      </c>
      <c r="Q5373">
        <v>5373</v>
      </c>
      <c r="R5373" s="6"/>
      <c r="S5373" s="6"/>
      <c r="T5373" s="9"/>
    </row>
    <row r="5374" spans="1:20" x14ac:dyDescent="0.2">
      <c r="A5374" t="s">
        <v>4143</v>
      </c>
      <c r="B5374" t="s">
        <v>4144</v>
      </c>
      <c r="C5374" s="2">
        <v>45050</v>
      </c>
      <c r="D5374" t="s">
        <v>13</v>
      </c>
      <c r="E5374" s="4" t="s">
        <v>4146</v>
      </c>
      <c r="F5374" s="5" t="s">
        <v>2161</v>
      </c>
      <c r="G5374" t="s">
        <v>4</v>
      </c>
      <c r="H5374" t="s">
        <v>5</v>
      </c>
      <c r="I5374" s="5">
        <f t="shared" si="83"/>
        <v>0.29166666666666669</v>
      </c>
      <c r="O5374" s="5">
        <v>0.29166666666666669</v>
      </c>
      <c r="P5374" s="5">
        <v>0.28804398148148147</v>
      </c>
      <c r="Q5374">
        <v>5374</v>
      </c>
      <c r="R5374" s="6"/>
      <c r="S5374" s="6"/>
      <c r="T5374" s="9"/>
    </row>
    <row r="5375" spans="1:20" x14ac:dyDescent="0.2">
      <c r="A5375" t="s">
        <v>4143</v>
      </c>
      <c r="B5375" t="s">
        <v>4144</v>
      </c>
      <c r="C5375" s="2">
        <v>45051</v>
      </c>
      <c r="D5375" t="s">
        <v>16</v>
      </c>
      <c r="E5375" s="4" t="s">
        <v>187</v>
      </c>
      <c r="F5375" s="5" t="s">
        <v>460</v>
      </c>
      <c r="G5375" t="s">
        <v>4</v>
      </c>
      <c r="H5375" t="s">
        <v>5</v>
      </c>
      <c r="I5375" s="5">
        <f t="shared" si="83"/>
        <v>0.29166666666666669</v>
      </c>
      <c r="O5375" s="5">
        <v>0.29166666666666669</v>
      </c>
      <c r="P5375" s="5">
        <v>0.29098379629629628</v>
      </c>
      <c r="Q5375">
        <v>5375</v>
      </c>
      <c r="R5375" s="6"/>
      <c r="S5375" s="6"/>
      <c r="T5375" s="9"/>
    </row>
    <row r="5376" spans="1:20" x14ac:dyDescent="0.2">
      <c r="A5376" t="s">
        <v>4143</v>
      </c>
      <c r="B5376" t="s">
        <v>4144</v>
      </c>
      <c r="C5376" s="2">
        <v>45052</v>
      </c>
      <c r="D5376" t="s">
        <v>19</v>
      </c>
      <c r="E5376" s="4" t="s">
        <v>776</v>
      </c>
      <c r="F5376" s="5" t="s">
        <v>4147</v>
      </c>
      <c r="G5376" t="s">
        <v>4</v>
      </c>
      <c r="H5376" t="s">
        <v>5</v>
      </c>
      <c r="I5376" s="5">
        <f t="shared" si="83"/>
        <v>0.29166666666666669</v>
      </c>
      <c r="O5376" s="5">
        <v>0.29166666666666669</v>
      </c>
      <c r="P5376" s="5">
        <v>0.28836805555555556</v>
      </c>
      <c r="Q5376">
        <v>5376</v>
      </c>
      <c r="R5376" s="6"/>
      <c r="S5376" s="6"/>
    </row>
    <row r="5377" spans="1:20" x14ac:dyDescent="0.2">
      <c r="A5377" t="s">
        <v>4143</v>
      </c>
      <c r="B5377" t="s">
        <v>4144</v>
      </c>
      <c r="C5377" s="2">
        <v>45053</v>
      </c>
      <c r="D5377" t="s">
        <v>22</v>
      </c>
      <c r="E5377" s="4" t="s">
        <v>2338</v>
      </c>
      <c r="F5377" s="5" t="s">
        <v>6</v>
      </c>
      <c r="G5377" t="s">
        <v>4</v>
      </c>
      <c r="H5377" t="s">
        <v>5</v>
      </c>
      <c r="I5377" s="5">
        <f t="shared" si="83"/>
        <v>0.95833333333333337</v>
      </c>
      <c r="O5377" s="5">
        <v>0.95833333333333337</v>
      </c>
      <c r="P5377" s="5">
        <v>0.95570601851851855</v>
      </c>
      <c r="Q5377">
        <v>5377</v>
      </c>
      <c r="R5377" s="6"/>
      <c r="S5377" s="6"/>
      <c r="T5377" s="3"/>
    </row>
    <row r="5378" spans="1:20" x14ac:dyDescent="0.2">
      <c r="A5378" t="s">
        <v>4143</v>
      </c>
      <c r="B5378" t="s">
        <v>4144</v>
      </c>
      <c r="C5378" s="2">
        <v>45054</v>
      </c>
      <c r="D5378" t="s">
        <v>2</v>
      </c>
      <c r="E5378" s="4" t="s">
        <v>6</v>
      </c>
      <c r="F5378" s="5" t="s">
        <v>655</v>
      </c>
      <c r="G5378" t="s">
        <v>4</v>
      </c>
      <c r="H5378" t="s">
        <v>5</v>
      </c>
      <c r="I5378" s="5" t="str">
        <f t="shared" si="83"/>
        <v/>
      </c>
      <c r="Q5378">
        <v>5378</v>
      </c>
      <c r="R5378" s="6"/>
      <c r="S5378" s="6"/>
    </row>
    <row r="5379" spans="1:20" x14ac:dyDescent="0.2">
      <c r="A5379" t="s">
        <v>4143</v>
      </c>
      <c r="B5379" t="s">
        <v>4144</v>
      </c>
      <c r="C5379" s="2">
        <v>45054</v>
      </c>
      <c r="D5379" t="s">
        <v>2</v>
      </c>
      <c r="E5379" s="4" t="s">
        <v>2020</v>
      </c>
      <c r="F5379" s="5" t="s">
        <v>6</v>
      </c>
      <c r="G5379" t="s">
        <v>4</v>
      </c>
      <c r="H5379" t="s">
        <v>5</v>
      </c>
      <c r="I5379" s="5" t="str">
        <f t="shared" ref="I5379:I5442" si="84">IF( E5379="", "", IF(MINUTE(E5379)&gt;30, TIME(HOUR(E5379)+1, 0, 0), E5379))</f>
        <v>23:00:42</v>
      </c>
      <c r="O5379" s="5">
        <v>0.95881944444444445</v>
      </c>
      <c r="P5379" s="5">
        <v>0.95881944444444445</v>
      </c>
      <c r="Q5379">
        <v>5379</v>
      </c>
      <c r="R5379" s="6"/>
      <c r="S5379" s="6"/>
      <c r="T5379" s="9"/>
    </row>
    <row r="5380" spans="1:20" x14ac:dyDescent="0.2">
      <c r="A5380" t="s">
        <v>4143</v>
      </c>
      <c r="B5380" t="s">
        <v>4144</v>
      </c>
      <c r="C5380" s="2">
        <v>45055</v>
      </c>
      <c r="D5380" t="s">
        <v>7</v>
      </c>
      <c r="E5380" s="4" t="s">
        <v>6</v>
      </c>
      <c r="F5380" s="5" t="s">
        <v>1979</v>
      </c>
      <c r="G5380" t="s">
        <v>4</v>
      </c>
      <c r="H5380" t="s">
        <v>5</v>
      </c>
      <c r="I5380" s="5" t="str">
        <f t="shared" si="84"/>
        <v/>
      </c>
      <c r="Q5380">
        <v>5380</v>
      </c>
      <c r="R5380" s="6"/>
      <c r="S5380" s="6"/>
    </row>
    <row r="5381" spans="1:20" x14ac:dyDescent="0.2">
      <c r="A5381" t="s">
        <v>4143</v>
      </c>
      <c r="B5381" t="s">
        <v>4144</v>
      </c>
      <c r="C5381" s="2">
        <v>45055</v>
      </c>
      <c r="D5381" t="s">
        <v>7</v>
      </c>
      <c r="E5381" s="4" t="s">
        <v>1100</v>
      </c>
      <c r="F5381" s="5" t="s">
        <v>6</v>
      </c>
      <c r="G5381" t="s">
        <v>4</v>
      </c>
      <c r="H5381" t="s">
        <v>5</v>
      </c>
      <c r="I5381" s="5">
        <f t="shared" si="84"/>
        <v>0.95833333333333337</v>
      </c>
      <c r="O5381" s="5">
        <v>0.95833333333333337</v>
      </c>
      <c r="P5381" s="5">
        <v>0.95321759259259264</v>
      </c>
      <c r="Q5381">
        <v>5381</v>
      </c>
      <c r="R5381" s="6"/>
      <c r="S5381" s="6"/>
      <c r="T5381" s="9"/>
    </row>
    <row r="5382" spans="1:20" x14ac:dyDescent="0.2">
      <c r="A5382" t="s">
        <v>4143</v>
      </c>
      <c r="B5382" t="s">
        <v>4144</v>
      </c>
      <c r="C5382" s="2">
        <v>45056</v>
      </c>
      <c r="D5382" t="s">
        <v>10</v>
      </c>
      <c r="E5382" s="4" t="s">
        <v>6</v>
      </c>
      <c r="F5382" s="5" t="s">
        <v>1033</v>
      </c>
      <c r="G5382" t="s">
        <v>4</v>
      </c>
      <c r="H5382" t="s">
        <v>5</v>
      </c>
      <c r="I5382" s="5" t="str">
        <f t="shared" si="84"/>
        <v/>
      </c>
      <c r="Q5382">
        <v>5382</v>
      </c>
      <c r="R5382" s="6"/>
      <c r="S5382" s="6"/>
    </row>
    <row r="5383" spans="1:20" x14ac:dyDescent="0.2">
      <c r="A5383" t="s">
        <v>4143</v>
      </c>
      <c r="B5383" t="s">
        <v>4144</v>
      </c>
      <c r="C5383" s="2">
        <v>45056</v>
      </c>
      <c r="D5383" t="s">
        <v>10</v>
      </c>
      <c r="E5383" s="4" t="s">
        <v>4148</v>
      </c>
      <c r="F5383" s="5" t="s">
        <v>6</v>
      </c>
      <c r="G5383" t="s">
        <v>4</v>
      </c>
      <c r="H5383" t="s">
        <v>5</v>
      </c>
      <c r="I5383" s="5">
        <f t="shared" si="84"/>
        <v>0.95833333333333337</v>
      </c>
      <c r="O5383" s="5">
        <v>0.95833333333333337</v>
      </c>
      <c r="P5383" s="5">
        <v>0.94920138888888894</v>
      </c>
      <c r="Q5383">
        <v>5383</v>
      </c>
      <c r="R5383" s="6"/>
      <c r="S5383" s="6"/>
      <c r="T5383" s="9"/>
    </row>
    <row r="5384" spans="1:20" x14ac:dyDescent="0.2">
      <c r="A5384" t="s">
        <v>4143</v>
      </c>
      <c r="B5384" t="s">
        <v>4144</v>
      </c>
      <c r="C5384" s="2">
        <v>45057</v>
      </c>
      <c r="D5384" t="s">
        <v>13</v>
      </c>
      <c r="E5384" s="4" t="s">
        <v>6</v>
      </c>
      <c r="F5384" s="5" t="s">
        <v>306</v>
      </c>
      <c r="G5384" t="s">
        <v>4</v>
      </c>
      <c r="H5384" t="s">
        <v>5</v>
      </c>
      <c r="I5384" s="5" t="str">
        <f t="shared" si="84"/>
        <v/>
      </c>
      <c r="Q5384">
        <v>5384</v>
      </c>
      <c r="R5384" s="6"/>
      <c r="S5384" s="6"/>
    </row>
    <row r="5385" spans="1:20" x14ac:dyDescent="0.2">
      <c r="A5385" t="s">
        <v>4143</v>
      </c>
      <c r="B5385" t="s">
        <v>4144</v>
      </c>
      <c r="C5385" s="2">
        <v>45057</v>
      </c>
      <c r="D5385" t="s">
        <v>13</v>
      </c>
      <c r="E5385" s="4" t="s">
        <v>1394</v>
      </c>
      <c r="F5385" s="5" t="s">
        <v>6</v>
      </c>
      <c r="G5385" t="s">
        <v>4</v>
      </c>
      <c r="H5385" t="s">
        <v>5</v>
      </c>
      <c r="I5385" s="5">
        <f t="shared" si="84"/>
        <v>0.95833333333333337</v>
      </c>
      <c r="O5385" s="5">
        <v>0.95833333333333337</v>
      </c>
      <c r="P5385" s="5">
        <v>0.95239583333333344</v>
      </c>
      <c r="Q5385">
        <v>5385</v>
      </c>
      <c r="R5385" s="6"/>
      <c r="S5385" s="6"/>
    </row>
    <row r="5386" spans="1:20" x14ac:dyDescent="0.2">
      <c r="A5386" t="s">
        <v>4143</v>
      </c>
      <c r="B5386" t="s">
        <v>4144</v>
      </c>
      <c r="C5386" s="2">
        <v>45058</v>
      </c>
      <c r="D5386" t="s">
        <v>16</v>
      </c>
      <c r="E5386" s="4" t="s">
        <v>6</v>
      </c>
      <c r="F5386" s="5" t="s">
        <v>919</v>
      </c>
      <c r="G5386" t="s">
        <v>4</v>
      </c>
      <c r="H5386" t="s">
        <v>5</v>
      </c>
      <c r="I5386" s="5" t="str">
        <f t="shared" si="84"/>
        <v/>
      </c>
      <c r="Q5386">
        <v>5386</v>
      </c>
      <c r="R5386" s="6"/>
      <c r="S5386" s="6"/>
    </row>
    <row r="5387" spans="1:20" x14ac:dyDescent="0.2">
      <c r="A5387" t="s">
        <v>4149</v>
      </c>
      <c r="B5387" t="s">
        <v>4150</v>
      </c>
      <c r="C5387" s="2">
        <v>45047</v>
      </c>
      <c r="D5387" t="s">
        <v>2</v>
      </c>
      <c r="E5387" s="4" t="s">
        <v>6</v>
      </c>
      <c r="F5387" s="5" t="s">
        <v>6</v>
      </c>
      <c r="G5387" t="s">
        <v>4</v>
      </c>
      <c r="H5387" t="s">
        <v>5</v>
      </c>
      <c r="I5387" s="5" t="str">
        <f t="shared" si="84"/>
        <v/>
      </c>
      <c r="Q5387">
        <v>5387</v>
      </c>
      <c r="R5387" s="6"/>
      <c r="S5387" s="6"/>
    </row>
    <row r="5388" spans="1:20" x14ac:dyDescent="0.2">
      <c r="A5388" t="s">
        <v>4149</v>
      </c>
      <c r="B5388" t="s">
        <v>4150</v>
      </c>
      <c r="C5388" s="2">
        <v>45048</v>
      </c>
      <c r="D5388" t="s">
        <v>7</v>
      </c>
      <c r="E5388" s="4" t="s">
        <v>6</v>
      </c>
      <c r="F5388" s="5" t="s">
        <v>6</v>
      </c>
      <c r="G5388" t="s">
        <v>4</v>
      </c>
      <c r="H5388" t="s">
        <v>5</v>
      </c>
      <c r="I5388" s="5" t="str">
        <f t="shared" si="84"/>
        <v/>
      </c>
      <c r="Q5388">
        <v>5388</v>
      </c>
      <c r="R5388" s="6"/>
      <c r="S5388" s="6"/>
    </row>
    <row r="5389" spans="1:20" x14ac:dyDescent="0.2">
      <c r="A5389" t="s">
        <v>4149</v>
      </c>
      <c r="B5389" t="s">
        <v>4150</v>
      </c>
      <c r="C5389" s="2">
        <v>45049</v>
      </c>
      <c r="D5389" t="s">
        <v>10</v>
      </c>
      <c r="E5389" s="4" t="s">
        <v>6</v>
      </c>
      <c r="F5389" s="5" t="s">
        <v>6</v>
      </c>
      <c r="G5389" t="s">
        <v>4</v>
      </c>
      <c r="H5389" t="s">
        <v>5</v>
      </c>
      <c r="I5389" s="5" t="str">
        <f t="shared" si="84"/>
        <v/>
      </c>
      <c r="Q5389">
        <v>5389</v>
      </c>
      <c r="R5389" s="6"/>
      <c r="S5389" s="6"/>
    </row>
    <row r="5390" spans="1:20" x14ac:dyDescent="0.2">
      <c r="A5390" t="s">
        <v>4149</v>
      </c>
      <c r="B5390" t="s">
        <v>4150</v>
      </c>
      <c r="C5390" s="2">
        <v>45050</v>
      </c>
      <c r="D5390" t="s">
        <v>13</v>
      </c>
      <c r="E5390" s="4" t="s">
        <v>6</v>
      </c>
      <c r="F5390" s="5" t="s">
        <v>6</v>
      </c>
      <c r="G5390" t="s">
        <v>4</v>
      </c>
      <c r="H5390" t="s">
        <v>5</v>
      </c>
      <c r="I5390" s="5" t="str">
        <f t="shared" si="84"/>
        <v/>
      </c>
      <c r="Q5390">
        <v>5390</v>
      </c>
      <c r="R5390" s="6"/>
      <c r="S5390" s="6"/>
    </row>
    <row r="5391" spans="1:20" x14ac:dyDescent="0.2">
      <c r="A5391" t="s">
        <v>4149</v>
      </c>
      <c r="B5391" t="s">
        <v>4150</v>
      </c>
      <c r="C5391" s="2">
        <v>45051</v>
      </c>
      <c r="D5391" t="s">
        <v>16</v>
      </c>
      <c r="E5391" s="4" t="s">
        <v>6</v>
      </c>
      <c r="F5391" s="5" t="s">
        <v>6</v>
      </c>
      <c r="G5391" t="s">
        <v>4</v>
      </c>
      <c r="H5391" t="s">
        <v>5</v>
      </c>
      <c r="I5391" s="5" t="str">
        <f t="shared" si="84"/>
        <v/>
      </c>
      <c r="Q5391">
        <v>5391</v>
      </c>
      <c r="R5391" s="6"/>
      <c r="S5391" s="6"/>
    </row>
    <row r="5392" spans="1:20" x14ac:dyDescent="0.2">
      <c r="A5392" t="s">
        <v>4149</v>
      </c>
      <c r="B5392" t="s">
        <v>4150</v>
      </c>
      <c r="C5392" s="2">
        <v>45052</v>
      </c>
      <c r="D5392" t="s">
        <v>19</v>
      </c>
      <c r="E5392" s="4" t="s">
        <v>6</v>
      </c>
      <c r="F5392" s="5" t="s">
        <v>6</v>
      </c>
      <c r="G5392" t="s">
        <v>4</v>
      </c>
      <c r="H5392" t="s">
        <v>5</v>
      </c>
      <c r="I5392" s="5" t="str">
        <f t="shared" si="84"/>
        <v/>
      </c>
      <c r="Q5392">
        <v>5392</v>
      </c>
      <c r="R5392" s="6"/>
      <c r="S5392" s="6"/>
    </row>
    <row r="5393" spans="1:20" x14ac:dyDescent="0.2">
      <c r="A5393" t="s">
        <v>4149</v>
      </c>
      <c r="B5393" t="s">
        <v>4150</v>
      </c>
      <c r="C5393" s="2">
        <v>45053</v>
      </c>
      <c r="D5393" t="s">
        <v>22</v>
      </c>
      <c r="E5393" s="4" t="s">
        <v>6</v>
      </c>
      <c r="F5393" s="5" t="s">
        <v>6</v>
      </c>
      <c r="G5393" t="s">
        <v>4</v>
      </c>
      <c r="H5393" t="s">
        <v>5</v>
      </c>
      <c r="I5393" s="5" t="str">
        <f t="shared" si="84"/>
        <v/>
      </c>
      <c r="Q5393">
        <v>5393</v>
      </c>
      <c r="R5393" s="6"/>
      <c r="S5393" s="6"/>
    </row>
    <row r="5394" spans="1:20" x14ac:dyDescent="0.2">
      <c r="A5394" t="s">
        <v>4149</v>
      </c>
      <c r="B5394" t="s">
        <v>4150</v>
      </c>
      <c r="C5394" s="2">
        <v>45054</v>
      </c>
      <c r="D5394" t="s">
        <v>2</v>
      </c>
      <c r="E5394" s="4" t="s">
        <v>6</v>
      </c>
      <c r="F5394" s="5" t="s">
        <v>6</v>
      </c>
      <c r="G5394" t="s">
        <v>4</v>
      </c>
      <c r="H5394" t="s">
        <v>5</v>
      </c>
      <c r="I5394" s="5" t="str">
        <f t="shared" si="84"/>
        <v/>
      </c>
      <c r="Q5394">
        <v>5394</v>
      </c>
      <c r="R5394" s="6"/>
      <c r="S5394" s="6"/>
    </row>
    <row r="5395" spans="1:20" x14ac:dyDescent="0.2">
      <c r="A5395" t="s">
        <v>4149</v>
      </c>
      <c r="B5395" t="s">
        <v>4150</v>
      </c>
      <c r="C5395" s="2">
        <v>45055</v>
      </c>
      <c r="D5395" t="s">
        <v>7</v>
      </c>
      <c r="E5395" s="4" t="s">
        <v>6</v>
      </c>
      <c r="F5395" s="5" t="s">
        <v>6</v>
      </c>
      <c r="G5395" t="s">
        <v>4</v>
      </c>
      <c r="H5395" t="s">
        <v>5</v>
      </c>
      <c r="I5395" s="5" t="str">
        <f t="shared" si="84"/>
        <v/>
      </c>
      <c r="Q5395">
        <v>5395</v>
      </c>
      <c r="R5395" s="6"/>
      <c r="S5395" s="6"/>
    </row>
    <row r="5396" spans="1:20" x14ac:dyDescent="0.2">
      <c r="A5396" t="s">
        <v>4149</v>
      </c>
      <c r="B5396" t="s">
        <v>4150</v>
      </c>
      <c r="C5396" s="2">
        <v>45056</v>
      </c>
      <c r="D5396" t="s">
        <v>10</v>
      </c>
      <c r="E5396" s="4" t="s">
        <v>6</v>
      </c>
      <c r="F5396" s="5" t="s">
        <v>6</v>
      </c>
      <c r="G5396" t="s">
        <v>4</v>
      </c>
      <c r="H5396" t="s">
        <v>5</v>
      </c>
      <c r="I5396" s="5" t="str">
        <f t="shared" si="84"/>
        <v/>
      </c>
      <c r="Q5396">
        <v>5396</v>
      </c>
      <c r="R5396" s="6"/>
      <c r="S5396" s="6"/>
    </row>
    <row r="5397" spans="1:20" x14ac:dyDescent="0.2">
      <c r="A5397" t="s">
        <v>4149</v>
      </c>
      <c r="B5397" t="s">
        <v>4150</v>
      </c>
      <c r="C5397" s="2">
        <v>45057</v>
      </c>
      <c r="D5397" t="s">
        <v>13</v>
      </c>
      <c r="E5397" s="4" t="s">
        <v>6</v>
      </c>
      <c r="F5397" s="5" t="s">
        <v>6</v>
      </c>
      <c r="G5397" t="s">
        <v>4</v>
      </c>
      <c r="H5397" t="s">
        <v>5</v>
      </c>
      <c r="I5397" s="5" t="str">
        <f t="shared" si="84"/>
        <v/>
      </c>
      <c r="Q5397">
        <v>5397</v>
      </c>
      <c r="R5397" s="6"/>
      <c r="S5397" s="6"/>
    </row>
    <row r="5398" spans="1:20" x14ac:dyDescent="0.2">
      <c r="A5398" t="s">
        <v>4149</v>
      </c>
      <c r="B5398" t="s">
        <v>4150</v>
      </c>
      <c r="C5398" s="2">
        <v>45058</v>
      </c>
      <c r="D5398" t="s">
        <v>16</v>
      </c>
      <c r="E5398" s="4" t="s">
        <v>6</v>
      </c>
      <c r="F5398" s="5" t="s">
        <v>6</v>
      </c>
      <c r="G5398" t="s">
        <v>4</v>
      </c>
      <c r="H5398" t="s">
        <v>5</v>
      </c>
      <c r="I5398" s="5" t="str">
        <f t="shared" si="84"/>
        <v/>
      </c>
      <c r="Q5398">
        <v>5398</v>
      </c>
      <c r="R5398" s="6"/>
      <c r="S5398" s="6"/>
      <c r="T5398" s="9"/>
    </row>
    <row r="5399" spans="1:20" x14ac:dyDescent="0.2">
      <c r="A5399" t="s">
        <v>4151</v>
      </c>
      <c r="B5399" t="s">
        <v>4152</v>
      </c>
      <c r="C5399" s="2">
        <v>45047</v>
      </c>
      <c r="D5399" t="s">
        <v>2</v>
      </c>
      <c r="E5399" s="4" t="s">
        <v>6</v>
      </c>
      <c r="F5399" s="5" t="s">
        <v>6</v>
      </c>
      <c r="G5399" t="s">
        <v>213</v>
      </c>
      <c r="H5399" t="s">
        <v>59</v>
      </c>
      <c r="I5399" s="5" t="str">
        <f t="shared" si="84"/>
        <v/>
      </c>
      <c r="Q5399">
        <v>5399</v>
      </c>
      <c r="R5399" s="6"/>
      <c r="S5399" s="6"/>
      <c r="T5399" s="9"/>
    </row>
    <row r="5400" spans="1:20" x14ac:dyDescent="0.2">
      <c r="A5400" t="s">
        <v>4151</v>
      </c>
      <c r="B5400" t="s">
        <v>4152</v>
      </c>
      <c r="C5400" s="2">
        <v>45048</v>
      </c>
      <c r="D5400" t="s">
        <v>7</v>
      </c>
      <c r="E5400" s="4" t="s">
        <v>93</v>
      </c>
      <c r="F5400" s="5" t="s">
        <v>2361</v>
      </c>
      <c r="G5400" t="s">
        <v>213</v>
      </c>
      <c r="H5400" t="s">
        <v>59</v>
      </c>
      <c r="I5400" s="5">
        <f t="shared" si="84"/>
        <v>0.29166666666666669</v>
      </c>
      <c r="O5400" s="5">
        <v>0.29166666666666669</v>
      </c>
      <c r="P5400" s="5">
        <v>0.29125000000000001</v>
      </c>
      <c r="Q5400">
        <v>5400</v>
      </c>
      <c r="R5400" s="6"/>
      <c r="S5400" s="6"/>
      <c r="T5400" s="3"/>
    </row>
    <row r="5401" spans="1:20" x14ac:dyDescent="0.2">
      <c r="A5401" t="s">
        <v>4151</v>
      </c>
      <c r="B5401" t="s">
        <v>4152</v>
      </c>
      <c r="C5401" s="2">
        <v>45049</v>
      </c>
      <c r="D5401" t="s">
        <v>10</v>
      </c>
      <c r="E5401" s="4" t="s">
        <v>187</v>
      </c>
      <c r="F5401" s="5" t="s">
        <v>2902</v>
      </c>
      <c r="G5401" t="s">
        <v>213</v>
      </c>
      <c r="H5401" t="s">
        <v>59</v>
      </c>
      <c r="I5401" s="5">
        <f t="shared" si="84"/>
        <v>0.29166666666666669</v>
      </c>
      <c r="O5401" s="5">
        <v>0.29166666666666669</v>
      </c>
      <c r="P5401" s="5">
        <v>0.29098379629629628</v>
      </c>
      <c r="Q5401">
        <v>5401</v>
      </c>
      <c r="R5401" s="6"/>
      <c r="S5401" s="6"/>
      <c r="T5401" s="3"/>
    </row>
    <row r="5402" spans="1:20" x14ac:dyDescent="0.2">
      <c r="A5402" t="s">
        <v>4151</v>
      </c>
      <c r="B5402" t="s">
        <v>4152</v>
      </c>
      <c r="C5402" s="2">
        <v>45050</v>
      </c>
      <c r="D5402" t="s">
        <v>13</v>
      </c>
      <c r="E5402" s="4" t="s">
        <v>1273</v>
      </c>
      <c r="F5402" s="5" t="s">
        <v>4153</v>
      </c>
      <c r="G5402" t="s">
        <v>213</v>
      </c>
      <c r="H5402" t="s">
        <v>59</v>
      </c>
      <c r="I5402" s="5" t="str">
        <f t="shared" si="84"/>
        <v>07:00:20</v>
      </c>
      <c r="O5402" s="5">
        <v>0.29189814814814813</v>
      </c>
      <c r="P5402" s="5">
        <v>0.29189814814814813</v>
      </c>
      <c r="Q5402">
        <v>5402</v>
      </c>
      <c r="R5402" s="6"/>
      <c r="S5402" s="6"/>
      <c r="T5402" s="9"/>
    </row>
    <row r="5403" spans="1:20" x14ac:dyDescent="0.2">
      <c r="A5403" t="s">
        <v>4151</v>
      </c>
      <c r="B5403" t="s">
        <v>4152</v>
      </c>
      <c r="C5403" s="2">
        <v>45051</v>
      </c>
      <c r="D5403" t="s">
        <v>16</v>
      </c>
      <c r="E5403" s="4" t="s">
        <v>123</v>
      </c>
      <c r="F5403" s="5" t="s">
        <v>308</v>
      </c>
      <c r="G5403" t="s">
        <v>213</v>
      </c>
      <c r="H5403" t="s">
        <v>59</v>
      </c>
      <c r="I5403" s="5" t="str">
        <f t="shared" si="84"/>
        <v>07:00:23</v>
      </c>
      <c r="O5403" s="5">
        <v>0.29193287037037036</v>
      </c>
      <c r="P5403" s="5">
        <v>0.29193287037037036</v>
      </c>
      <c r="Q5403">
        <v>5403</v>
      </c>
      <c r="R5403" s="6"/>
      <c r="S5403" s="6"/>
    </row>
    <row r="5404" spans="1:20" x14ac:dyDescent="0.2">
      <c r="A5404" t="s">
        <v>4151</v>
      </c>
      <c r="B5404" t="s">
        <v>4152</v>
      </c>
      <c r="C5404" s="2">
        <v>45052</v>
      </c>
      <c r="D5404" t="s">
        <v>19</v>
      </c>
      <c r="E5404" s="4" t="s">
        <v>95</v>
      </c>
      <c r="F5404" s="5" t="s">
        <v>3588</v>
      </c>
      <c r="G5404" t="s">
        <v>213</v>
      </c>
      <c r="H5404" t="s">
        <v>59</v>
      </c>
      <c r="I5404" s="5">
        <f t="shared" si="84"/>
        <v>0.29166666666666669</v>
      </c>
      <c r="O5404" s="5">
        <v>0.29166666666666669</v>
      </c>
      <c r="P5404" s="5">
        <v>0.29084490740740737</v>
      </c>
      <c r="Q5404">
        <v>5404</v>
      </c>
      <c r="R5404" s="6"/>
      <c r="S5404" s="6"/>
      <c r="T5404" s="9"/>
    </row>
    <row r="5405" spans="1:20" x14ac:dyDescent="0.2">
      <c r="A5405" t="s">
        <v>4151</v>
      </c>
      <c r="B5405" t="s">
        <v>4152</v>
      </c>
      <c r="C5405" s="2">
        <v>45053</v>
      </c>
      <c r="D5405" t="s">
        <v>22</v>
      </c>
      <c r="E5405" s="4" t="s">
        <v>6</v>
      </c>
      <c r="F5405" s="5" t="s">
        <v>6</v>
      </c>
      <c r="G5405" t="s">
        <v>213</v>
      </c>
      <c r="H5405" t="s">
        <v>59</v>
      </c>
      <c r="I5405" s="5" t="str">
        <f t="shared" si="84"/>
        <v/>
      </c>
      <c r="Q5405">
        <v>5405</v>
      </c>
      <c r="R5405" s="6"/>
      <c r="S5405" s="6"/>
      <c r="T5405" s="9"/>
    </row>
    <row r="5406" spans="1:20" x14ac:dyDescent="0.2">
      <c r="A5406" t="s">
        <v>4151</v>
      </c>
      <c r="B5406" t="s">
        <v>4152</v>
      </c>
      <c r="C5406" s="2">
        <v>45054</v>
      </c>
      <c r="D5406" t="s">
        <v>2</v>
      </c>
      <c r="E5406" s="4" t="s">
        <v>850</v>
      </c>
      <c r="F5406" s="5" t="s">
        <v>3769</v>
      </c>
      <c r="G5406" t="s">
        <v>213</v>
      </c>
      <c r="H5406" t="s">
        <v>59</v>
      </c>
      <c r="I5406" s="5">
        <f t="shared" si="84"/>
        <v>0.29166666666666669</v>
      </c>
      <c r="O5406" s="5">
        <v>0.29166666666666669</v>
      </c>
      <c r="P5406" s="5">
        <v>0.28740740740740739</v>
      </c>
      <c r="Q5406">
        <v>5406</v>
      </c>
      <c r="R5406" s="6"/>
      <c r="S5406" s="6"/>
      <c r="T5406" s="3"/>
    </row>
    <row r="5407" spans="1:20" x14ac:dyDescent="0.2">
      <c r="A5407" t="s">
        <v>4151</v>
      </c>
      <c r="B5407" t="s">
        <v>4152</v>
      </c>
      <c r="C5407" s="2">
        <v>45055</v>
      </c>
      <c r="D5407" t="s">
        <v>7</v>
      </c>
      <c r="E5407" s="4" t="s">
        <v>835</v>
      </c>
      <c r="F5407" s="5" t="s">
        <v>1625</v>
      </c>
      <c r="G5407" t="s">
        <v>213</v>
      </c>
      <c r="H5407" t="s">
        <v>59</v>
      </c>
      <c r="I5407" s="5">
        <f t="shared" si="84"/>
        <v>0.29166666666666669</v>
      </c>
      <c r="O5407" s="5">
        <v>0.29166666666666669</v>
      </c>
      <c r="P5407" s="5">
        <v>0.29115740740740742</v>
      </c>
      <c r="Q5407">
        <v>5407</v>
      </c>
      <c r="R5407" s="6"/>
      <c r="S5407" s="6"/>
      <c r="T5407" s="9"/>
    </row>
    <row r="5408" spans="1:20" x14ac:dyDescent="0.2">
      <c r="A5408" t="s">
        <v>4151</v>
      </c>
      <c r="B5408" t="s">
        <v>4152</v>
      </c>
      <c r="C5408" s="2">
        <v>45056</v>
      </c>
      <c r="D5408" t="s">
        <v>10</v>
      </c>
      <c r="E5408" s="4" t="s">
        <v>1334</v>
      </c>
      <c r="F5408" s="5" t="s">
        <v>4154</v>
      </c>
      <c r="G5408" t="s">
        <v>213</v>
      </c>
      <c r="H5408" t="s">
        <v>59</v>
      </c>
      <c r="I5408" s="5" t="str">
        <f t="shared" si="84"/>
        <v>07:00:47</v>
      </c>
      <c r="O5408" s="5">
        <v>0.29221064814814818</v>
      </c>
      <c r="P5408" s="5">
        <v>0.29221064814814818</v>
      </c>
      <c r="Q5408">
        <v>5408</v>
      </c>
      <c r="R5408" s="6"/>
      <c r="S5408" s="6"/>
      <c r="T5408" s="9"/>
    </row>
    <row r="5409" spans="1:20" x14ac:dyDescent="0.2">
      <c r="A5409" t="s">
        <v>4151</v>
      </c>
      <c r="B5409" t="s">
        <v>4152</v>
      </c>
      <c r="C5409" s="2">
        <v>45057</v>
      </c>
      <c r="D5409" t="s">
        <v>13</v>
      </c>
      <c r="E5409" s="4" t="s">
        <v>835</v>
      </c>
      <c r="F5409" s="5" t="s">
        <v>1863</v>
      </c>
      <c r="G5409" t="s">
        <v>213</v>
      </c>
      <c r="H5409" t="s">
        <v>59</v>
      </c>
      <c r="I5409" s="5">
        <f t="shared" si="84"/>
        <v>0.29166666666666669</v>
      </c>
      <c r="O5409" s="5">
        <v>0.29166666666666669</v>
      </c>
      <c r="P5409" s="5">
        <v>0.29115740740740742</v>
      </c>
      <c r="Q5409">
        <v>5409</v>
      </c>
      <c r="R5409" s="6"/>
      <c r="S5409" s="6"/>
    </row>
    <row r="5410" spans="1:20" x14ac:dyDescent="0.2">
      <c r="A5410" t="s">
        <v>4151</v>
      </c>
      <c r="B5410" t="s">
        <v>4152</v>
      </c>
      <c r="C5410" s="2">
        <v>45058</v>
      </c>
      <c r="D5410" t="s">
        <v>16</v>
      </c>
      <c r="E5410" s="4" t="s">
        <v>1366</v>
      </c>
      <c r="F5410" s="5" t="s">
        <v>6</v>
      </c>
      <c r="G5410" t="s">
        <v>213</v>
      </c>
      <c r="H5410" t="s">
        <v>59</v>
      </c>
      <c r="I5410" s="5">
        <f t="shared" si="84"/>
        <v>0.29166666666666669</v>
      </c>
      <c r="O5410" s="5">
        <v>0.29166666666666669</v>
      </c>
      <c r="P5410" s="5">
        <v>0.29144675925925928</v>
      </c>
      <c r="Q5410">
        <v>5410</v>
      </c>
      <c r="R5410" s="6"/>
      <c r="S5410" s="6"/>
      <c r="T5410" s="9"/>
    </row>
    <row r="5411" spans="1:20" x14ac:dyDescent="0.2">
      <c r="A5411" t="s">
        <v>4155</v>
      </c>
      <c r="B5411" t="s">
        <v>4156</v>
      </c>
      <c r="C5411" s="2">
        <v>45047</v>
      </c>
      <c r="D5411" t="s">
        <v>2</v>
      </c>
      <c r="E5411" s="4" t="s">
        <v>6</v>
      </c>
      <c r="F5411" s="5" t="s">
        <v>4157</v>
      </c>
      <c r="G5411" t="s">
        <v>240</v>
      </c>
      <c r="H5411" t="s">
        <v>59</v>
      </c>
      <c r="I5411" s="5" t="str">
        <f t="shared" si="84"/>
        <v/>
      </c>
      <c r="Q5411">
        <v>5411</v>
      </c>
      <c r="R5411" s="6"/>
      <c r="S5411" s="6"/>
    </row>
    <row r="5412" spans="1:20" x14ac:dyDescent="0.2">
      <c r="A5412" t="s">
        <v>4155</v>
      </c>
      <c r="B5412" t="s">
        <v>4156</v>
      </c>
      <c r="C5412" s="2">
        <v>45047</v>
      </c>
      <c r="D5412" t="s">
        <v>2</v>
      </c>
      <c r="E5412" s="4" t="s">
        <v>4158</v>
      </c>
      <c r="F5412" s="5" t="s">
        <v>6</v>
      </c>
      <c r="G5412" t="s">
        <v>240</v>
      </c>
      <c r="H5412" t="s">
        <v>59</v>
      </c>
      <c r="I5412" s="5">
        <f t="shared" si="84"/>
        <v>0.95833333333333337</v>
      </c>
      <c r="O5412" s="5">
        <v>0.95833333333333337</v>
      </c>
      <c r="P5412" s="5">
        <v>0.94638888888888895</v>
      </c>
      <c r="Q5412">
        <v>5412</v>
      </c>
      <c r="R5412" s="6"/>
      <c r="S5412" s="6"/>
      <c r="T5412" s="9"/>
    </row>
    <row r="5413" spans="1:20" x14ac:dyDescent="0.2">
      <c r="A5413" t="s">
        <v>4155</v>
      </c>
      <c r="B5413" t="s">
        <v>4156</v>
      </c>
      <c r="C5413" s="2">
        <v>45048</v>
      </c>
      <c r="D5413" t="s">
        <v>7</v>
      </c>
      <c r="E5413" s="4" t="s">
        <v>6</v>
      </c>
      <c r="F5413" s="5" t="s">
        <v>4159</v>
      </c>
      <c r="G5413" t="s">
        <v>240</v>
      </c>
      <c r="H5413" t="s">
        <v>59</v>
      </c>
      <c r="I5413" s="5" t="str">
        <f t="shared" si="84"/>
        <v/>
      </c>
      <c r="Q5413">
        <v>5413</v>
      </c>
      <c r="R5413" s="6"/>
      <c r="S5413" s="6"/>
    </row>
    <row r="5414" spans="1:20" x14ac:dyDescent="0.2">
      <c r="A5414" t="s">
        <v>4155</v>
      </c>
      <c r="B5414" t="s">
        <v>4156</v>
      </c>
      <c r="C5414" s="2">
        <v>45048</v>
      </c>
      <c r="D5414" t="s">
        <v>7</v>
      </c>
      <c r="E5414" s="4" t="s">
        <v>4160</v>
      </c>
      <c r="F5414" s="5" t="s">
        <v>6</v>
      </c>
      <c r="G5414" t="s">
        <v>240</v>
      </c>
      <c r="H5414" t="s">
        <v>59</v>
      </c>
      <c r="I5414" s="5">
        <f t="shared" si="84"/>
        <v>0.95833333333333337</v>
      </c>
      <c r="O5414" s="5">
        <v>0.95833333333333337</v>
      </c>
      <c r="P5414" s="5">
        <v>0.94354166666666661</v>
      </c>
      <c r="Q5414">
        <v>5414</v>
      </c>
      <c r="R5414" s="6"/>
      <c r="S5414" s="6"/>
    </row>
    <row r="5415" spans="1:20" x14ac:dyDescent="0.2">
      <c r="A5415" t="s">
        <v>4155</v>
      </c>
      <c r="B5415" t="s">
        <v>4156</v>
      </c>
      <c r="C5415" s="2">
        <v>45049</v>
      </c>
      <c r="D5415" t="s">
        <v>10</v>
      </c>
      <c r="E5415" s="4" t="s">
        <v>6</v>
      </c>
      <c r="F5415" s="5" t="s">
        <v>2528</v>
      </c>
      <c r="G5415" t="s">
        <v>240</v>
      </c>
      <c r="H5415" t="s">
        <v>59</v>
      </c>
      <c r="I5415" s="5" t="str">
        <f t="shared" si="84"/>
        <v/>
      </c>
      <c r="Q5415">
        <v>5415</v>
      </c>
      <c r="R5415" s="6"/>
      <c r="S5415" s="6"/>
      <c r="T5415" s="9"/>
    </row>
    <row r="5416" spans="1:20" x14ac:dyDescent="0.2">
      <c r="A5416" t="s">
        <v>4155</v>
      </c>
      <c r="B5416" t="s">
        <v>4156</v>
      </c>
      <c r="C5416" s="2">
        <v>45050</v>
      </c>
      <c r="D5416" t="s">
        <v>13</v>
      </c>
      <c r="E5416" s="4" t="s">
        <v>6</v>
      </c>
      <c r="F5416" s="5" t="s">
        <v>4161</v>
      </c>
      <c r="G5416" t="s">
        <v>240</v>
      </c>
      <c r="H5416" t="s">
        <v>59</v>
      </c>
      <c r="I5416" s="5" t="str">
        <f t="shared" si="84"/>
        <v/>
      </c>
      <c r="Q5416">
        <v>5416</v>
      </c>
      <c r="R5416" s="6"/>
      <c r="S5416" s="6"/>
    </row>
    <row r="5417" spans="1:20" x14ac:dyDescent="0.2">
      <c r="A5417" t="s">
        <v>4155</v>
      </c>
      <c r="B5417" t="s">
        <v>4156</v>
      </c>
      <c r="C5417" s="2">
        <v>45050</v>
      </c>
      <c r="D5417" t="s">
        <v>13</v>
      </c>
      <c r="E5417" s="4" t="s">
        <v>4162</v>
      </c>
      <c r="F5417" s="5" t="s">
        <v>6</v>
      </c>
      <c r="G5417" t="s">
        <v>240</v>
      </c>
      <c r="H5417" t="s">
        <v>59</v>
      </c>
      <c r="I5417" s="5">
        <f t="shared" si="84"/>
        <v>0.95833333333333337</v>
      </c>
      <c r="O5417" s="5">
        <v>0.95833333333333337</v>
      </c>
      <c r="P5417" s="5">
        <v>0.94027777777777777</v>
      </c>
      <c r="Q5417">
        <v>5417</v>
      </c>
      <c r="R5417" s="6"/>
      <c r="S5417" s="6"/>
      <c r="T5417" s="9"/>
    </row>
    <row r="5418" spans="1:20" x14ac:dyDescent="0.2">
      <c r="A5418" t="s">
        <v>4155</v>
      </c>
      <c r="B5418" t="s">
        <v>4156</v>
      </c>
      <c r="C5418" s="2">
        <v>45051</v>
      </c>
      <c r="D5418" t="s">
        <v>16</v>
      </c>
      <c r="E5418" s="4" t="s">
        <v>6</v>
      </c>
      <c r="F5418" s="5" t="s">
        <v>4163</v>
      </c>
      <c r="G5418" t="s">
        <v>240</v>
      </c>
      <c r="H5418" t="s">
        <v>59</v>
      </c>
      <c r="I5418" s="5" t="str">
        <f t="shared" si="84"/>
        <v/>
      </c>
      <c r="Q5418">
        <v>5418</v>
      </c>
      <c r="R5418" s="6"/>
      <c r="S5418" s="6"/>
    </row>
    <row r="5419" spans="1:20" x14ac:dyDescent="0.2">
      <c r="A5419" t="s">
        <v>4155</v>
      </c>
      <c r="B5419" t="s">
        <v>4156</v>
      </c>
      <c r="C5419" s="2">
        <v>45051</v>
      </c>
      <c r="D5419" t="s">
        <v>16</v>
      </c>
      <c r="E5419" s="4" t="s">
        <v>4164</v>
      </c>
      <c r="F5419" s="5" t="s">
        <v>6</v>
      </c>
      <c r="G5419" t="s">
        <v>240</v>
      </c>
      <c r="H5419" t="s">
        <v>59</v>
      </c>
      <c r="I5419" s="5">
        <f t="shared" si="84"/>
        <v>0.95833333333333337</v>
      </c>
      <c r="O5419" s="5">
        <v>0.95833333333333337</v>
      </c>
      <c r="P5419" s="5">
        <v>0.94498842592592591</v>
      </c>
      <c r="Q5419">
        <v>5419</v>
      </c>
      <c r="R5419" s="6"/>
      <c r="S5419" s="6"/>
    </row>
    <row r="5420" spans="1:20" x14ac:dyDescent="0.2">
      <c r="A5420" t="s">
        <v>4155</v>
      </c>
      <c r="B5420" t="s">
        <v>4156</v>
      </c>
      <c r="C5420" s="2">
        <v>45052</v>
      </c>
      <c r="D5420" t="s">
        <v>19</v>
      </c>
      <c r="E5420" s="4" t="s">
        <v>6</v>
      </c>
      <c r="F5420" s="5" t="s">
        <v>4165</v>
      </c>
      <c r="G5420" t="s">
        <v>240</v>
      </c>
      <c r="H5420" t="s">
        <v>59</v>
      </c>
      <c r="I5420" s="5" t="str">
        <f t="shared" si="84"/>
        <v/>
      </c>
      <c r="Q5420">
        <v>5420</v>
      </c>
      <c r="R5420" s="6"/>
      <c r="S5420" s="6"/>
      <c r="T5420" s="9"/>
    </row>
    <row r="5421" spans="1:20" x14ac:dyDescent="0.2">
      <c r="A5421" t="s">
        <v>4155</v>
      </c>
      <c r="B5421" t="s">
        <v>4156</v>
      </c>
      <c r="C5421" s="2">
        <v>45053</v>
      </c>
      <c r="D5421" t="s">
        <v>22</v>
      </c>
      <c r="E5421" s="4" t="s">
        <v>6</v>
      </c>
      <c r="F5421" s="5" t="s">
        <v>6</v>
      </c>
      <c r="G5421" t="s">
        <v>240</v>
      </c>
      <c r="H5421" t="s">
        <v>59</v>
      </c>
      <c r="I5421" s="5" t="str">
        <f t="shared" si="84"/>
        <v/>
      </c>
      <c r="N5421" s="5"/>
      <c r="Q5421">
        <v>5421</v>
      </c>
      <c r="R5421" s="6"/>
      <c r="S5421" s="6"/>
      <c r="T5421" s="9"/>
    </row>
    <row r="5422" spans="1:20" x14ac:dyDescent="0.2">
      <c r="A5422" t="s">
        <v>4155</v>
      </c>
      <c r="B5422" t="s">
        <v>4156</v>
      </c>
      <c r="C5422" s="2">
        <v>45054</v>
      </c>
      <c r="D5422" t="s">
        <v>2</v>
      </c>
      <c r="E5422" s="4" t="s">
        <v>4166</v>
      </c>
      <c r="F5422" s="5" t="s">
        <v>4167</v>
      </c>
      <c r="G5422" t="s">
        <v>240</v>
      </c>
      <c r="H5422" t="s">
        <v>59</v>
      </c>
      <c r="I5422" s="5">
        <f t="shared" si="84"/>
        <v>0.625</v>
      </c>
      <c r="O5422" s="5">
        <v>0.625</v>
      </c>
      <c r="P5422" s="5">
        <v>0.61721064814814819</v>
      </c>
      <c r="Q5422">
        <v>5422</v>
      </c>
      <c r="R5422" s="6"/>
      <c r="S5422" s="6"/>
      <c r="T5422" s="9"/>
    </row>
    <row r="5423" spans="1:20" x14ac:dyDescent="0.2">
      <c r="A5423" t="s">
        <v>4155</v>
      </c>
      <c r="B5423" t="s">
        <v>4156</v>
      </c>
      <c r="C5423" s="2">
        <v>45055</v>
      </c>
      <c r="D5423" t="s">
        <v>7</v>
      </c>
      <c r="E5423" s="4" t="s">
        <v>4168</v>
      </c>
      <c r="F5423" s="5" t="s">
        <v>4169</v>
      </c>
      <c r="G5423" t="s">
        <v>240</v>
      </c>
      <c r="H5423" t="s">
        <v>59</v>
      </c>
      <c r="I5423" s="5">
        <f t="shared" si="84"/>
        <v>0.625</v>
      </c>
      <c r="O5423" s="5">
        <v>0.625</v>
      </c>
      <c r="P5423" s="5">
        <v>0.61839120370370371</v>
      </c>
      <c r="Q5423">
        <v>5423</v>
      </c>
      <c r="R5423" s="6"/>
      <c r="S5423" s="6"/>
      <c r="T5423" s="9"/>
    </row>
    <row r="5424" spans="1:20" x14ac:dyDescent="0.2">
      <c r="A5424" t="s">
        <v>4155</v>
      </c>
      <c r="B5424" t="s">
        <v>4156</v>
      </c>
      <c r="C5424" s="2">
        <v>45056</v>
      </c>
      <c r="D5424" t="s">
        <v>10</v>
      </c>
      <c r="E5424" s="4" t="s">
        <v>950</v>
      </c>
      <c r="F5424" s="5" t="s">
        <v>4170</v>
      </c>
      <c r="G5424" t="s">
        <v>240</v>
      </c>
      <c r="H5424" t="s">
        <v>59</v>
      </c>
      <c r="I5424" s="5">
        <f t="shared" si="84"/>
        <v>0.625</v>
      </c>
      <c r="O5424" s="5">
        <v>0.625</v>
      </c>
      <c r="P5424" s="5">
        <v>0.62376157407407407</v>
      </c>
      <c r="Q5424">
        <v>5424</v>
      </c>
      <c r="R5424" s="6"/>
      <c r="S5424" s="6"/>
    </row>
    <row r="5425" spans="1:20" x14ac:dyDescent="0.2">
      <c r="A5425" t="s">
        <v>4155</v>
      </c>
      <c r="B5425" t="s">
        <v>4156</v>
      </c>
      <c r="C5425" s="2">
        <v>45057</v>
      </c>
      <c r="D5425" t="s">
        <v>13</v>
      </c>
      <c r="E5425" s="4" t="s">
        <v>2976</v>
      </c>
      <c r="F5425" s="5" t="s">
        <v>4171</v>
      </c>
      <c r="G5425" t="s">
        <v>240</v>
      </c>
      <c r="H5425" t="s">
        <v>59</v>
      </c>
      <c r="I5425" s="5">
        <f t="shared" si="84"/>
        <v>0.625</v>
      </c>
      <c r="O5425" s="5">
        <v>0.625</v>
      </c>
      <c r="P5425" s="5">
        <v>0.62034722222222227</v>
      </c>
      <c r="Q5425">
        <v>5425</v>
      </c>
      <c r="R5425" s="6"/>
      <c r="S5425" s="6"/>
    </row>
    <row r="5426" spans="1:20" x14ac:dyDescent="0.2">
      <c r="A5426" t="s">
        <v>4155</v>
      </c>
      <c r="B5426" t="s">
        <v>4156</v>
      </c>
      <c r="C5426" s="2">
        <v>45058</v>
      </c>
      <c r="D5426" t="s">
        <v>16</v>
      </c>
      <c r="E5426" s="4" t="s">
        <v>6</v>
      </c>
      <c r="F5426" s="5" t="s">
        <v>6</v>
      </c>
      <c r="G5426" t="s">
        <v>240</v>
      </c>
      <c r="H5426" t="s">
        <v>59</v>
      </c>
      <c r="I5426" s="5" t="str">
        <f t="shared" si="84"/>
        <v/>
      </c>
      <c r="Q5426">
        <v>5426</v>
      </c>
      <c r="R5426" s="6"/>
      <c r="S5426" s="6"/>
    </row>
    <row r="5427" spans="1:20" x14ac:dyDescent="0.2">
      <c r="A5427" t="s">
        <v>4172</v>
      </c>
      <c r="B5427" t="s">
        <v>4173</v>
      </c>
      <c r="C5427" s="2">
        <v>45047</v>
      </c>
      <c r="D5427" t="s">
        <v>2</v>
      </c>
      <c r="E5427" s="4" t="s">
        <v>6</v>
      </c>
      <c r="F5427" s="5" t="s">
        <v>359</v>
      </c>
      <c r="G5427" t="s">
        <v>4</v>
      </c>
      <c r="H5427" t="s">
        <v>5</v>
      </c>
      <c r="I5427" s="5" t="str">
        <f t="shared" si="84"/>
        <v/>
      </c>
      <c r="Q5427">
        <v>5427</v>
      </c>
      <c r="R5427" s="6"/>
      <c r="S5427" s="6"/>
    </row>
    <row r="5428" spans="1:20" x14ac:dyDescent="0.2">
      <c r="A5428" t="s">
        <v>4172</v>
      </c>
      <c r="B5428" t="s">
        <v>4173</v>
      </c>
      <c r="C5428" s="2">
        <v>45048</v>
      </c>
      <c r="D5428" t="s">
        <v>7</v>
      </c>
      <c r="E5428" s="4" t="s">
        <v>6</v>
      </c>
      <c r="F5428" s="5" t="s">
        <v>6</v>
      </c>
      <c r="G5428" t="s">
        <v>4</v>
      </c>
      <c r="H5428" t="s">
        <v>5</v>
      </c>
      <c r="I5428" s="5" t="str">
        <f t="shared" si="84"/>
        <v/>
      </c>
      <c r="Q5428">
        <v>5428</v>
      </c>
      <c r="R5428" s="6"/>
      <c r="S5428" s="6"/>
    </row>
    <row r="5429" spans="1:20" x14ac:dyDescent="0.2">
      <c r="A5429" t="s">
        <v>4172</v>
      </c>
      <c r="B5429" t="s">
        <v>4173</v>
      </c>
      <c r="C5429" s="2">
        <v>45049</v>
      </c>
      <c r="D5429" t="s">
        <v>10</v>
      </c>
      <c r="E5429" s="4" t="s">
        <v>6</v>
      </c>
      <c r="F5429" s="5" t="s">
        <v>6</v>
      </c>
      <c r="G5429" t="s">
        <v>4</v>
      </c>
      <c r="H5429" t="s">
        <v>5</v>
      </c>
      <c r="I5429" s="5" t="str">
        <f t="shared" si="84"/>
        <v/>
      </c>
      <c r="Q5429">
        <v>5429</v>
      </c>
      <c r="R5429" s="6"/>
      <c r="S5429" s="6"/>
    </row>
    <row r="5430" spans="1:20" x14ac:dyDescent="0.2">
      <c r="A5430" t="s">
        <v>4172</v>
      </c>
      <c r="B5430" t="s">
        <v>4173</v>
      </c>
      <c r="C5430" s="2">
        <v>45050</v>
      </c>
      <c r="D5430" t="s">
        <v>13</v>
      </c>
      <c r="E5430" s="4" t="s">
        <v>6</v>
      </c>
      <c r="F5430" s="5" t="s">
        <v>6</v>
      </c>
      <c r="G5430" t="s">
        <v>4</v>
      </c>
      <c r="H5430" t="s">
        <v>5</v>
      </c>
      <c r="I5430" s="5" t="str">
        <f t="shared" si="84"/>
        <v/>
      </c>
      <c r="Q5430">
        <v>5430</v>
      </c>
      <c r="R5430" s="6"/>
      <c r="S5430" s="6"/>
    </row>
    <row r="5431" spans="1:20" x14ac:dyDescent="0.2">
      <c r="A5431" t="s">
        <v>4172</v>
      </c>
      <c r="B5431" t="s">
        <v>4173</v>
      </c>
      <c r="C5431" s="2">
        <v>45051</v>
      </c>
      <c r="D5431" t="s">
        <v>16</v>
      </c>
      <c r="E5431" s="4" t="s">
        <v>6</v>
      </c>
      <c r="F5431" s="5" t="s">
        <v>6</v>
      </c>
      <c r="G5431" t="s">
        <v>4</v>
      </c>
      <c r="H5431" t="s">
        <v>5</v>
      </c>
      <c r="I5431" s="5" t="str">
        <f t="shared" si="84"/>
        <v/>
      </c>
      <c r="Q5431">
        <v>5431</v>
      </c>
      <c r="R5431" s="6"/>
      <c r="S5431" s="6"/>
    </row>
    <row r="5432" spans="1:20" x14ac:dyDescent="0.2">
      <c r="A5432" t="s">
        <v>4172</v>
      </c>
      <c r="B5432" t="s">
        <v>4173</v>
      </c>
      <c r="C5432" s="2">
        <v>45052</v>
      </c>
      <c r="D5432" t="s">
        <v>19</v>
      </c>
      <c r="E5432" s="4" t="s">
        <v>6</v>
      </c>
      <c r="F5432" s="5" t="s">
        <v>6</v>
      </c>
      <c r="G5432" t="s">
        <v>4</v>
      </c>
      <c r="H5432" t="s">
        <v>5</v>
      </c>
      <c r="I5432" s="5" t="str">
        <f t="shared" si="84"/>
        <v/>
      </c>
      <c r="Q5432">
        <v>5432</v>
      </c>
      <c r="R5432" s="6"/>
      <c r="S5432" s="6"/>
    </row>
    <row r="5433" spans="1:20" x14ac:dyDescent="0.2">
      <c r="A5433" t="s">
        <v>4172</v>
      </c>
      <c r="B5433" t="s">
        <v>4173</v>
      </c>
      <c r="C5433" s="2">
        <v>45053</v>
      </c>
      <c r="D5433" t="s">
        <v>22</v>
      </c>
      <c r="E5433" s="4" t="s">
        <v>6</v>
      </c>
      <c r="F5433" s="5" t="s">
        <v>6</v>
      </c>
      <c r="G5433" t="s">
        <v>4</v>
      </c>
      <c r="H5433" t="s">
        <v>5</v>
      </c>
      <c r="I5433" s="5" t="str">
        <f t="shared" si="84"/>
        <v/>
      </c>
      <c r="Q5433">
        <v>5433</v>
      </c>
      <c r="R5433" s="6"/>
      <c r="S5433" s="6"/>
    </row>
    <row r="5434" spans="1:20" x14ac:dyDescent="0.2">
      <c r="A5434" t="s">
        <v>4172</v>
      </c>
      <c r="B5434" t="s">
        <v>4173</v>
      </c>
      <c r="C5434" s="2">
        <v>45054</v>
      </c>
      <c r="D5434" t="s">
        <v>2</v>
      </c>
      <c r="E5434" s="4" t="s">
        <v>6</v>
      </c>
      <c r="F5434" s="5" t="s">
        <v>6</v>
      </c>
      <c r="G5434" t="s">
        <v>4</v>
      </c>
      <c r="H5434" t="s">
        <v>5</v>
      </c>
      <c r="I5434" s="5" t="str">
        <f t="shared" si="84"/>
        <v/>
      </c>
      <c r="Q5434">
        <v>5434</v>
      </c>
      <c r="R5434" s="6"/>
      <c r="S5434" s="6"/>
    </row>
    <row r="5435" spans="1:20" x14ac:dyDescent="0.2">
      <c r="A5435" t="s">
        <v>4172</v>
      </c>
      <c r="B5435" t="s">
        <v>4173</v>
      </c>
      <c r="C5435" s="2">
        <v>45055</v>
      </c>
      <c r="D5435" t="s">
        <v>7</v>
      </c>
      <c r="E5435" s="4" t="s">
        <v>6</v>
      </c>
      <c r="F5435" s="5" t="s">
        <v>6</v>
      </c>
      <c r="G5435" t="s">
        <v>4</v>
      </c>
      <c r="H5435" t="s">
        <v>5</v>
      </c>
      <c r="I5435" s="5" t="str">
        <f t="shared" si="84"/>
        <v/>
      </c>
      <c r="Q5435">
        <v>5435</v>
      </c>
      <c r="R5435" s="6"/>
      <c r="S5435" s="6"/>
    </row>
    <row r="5436" spans="1:20" x14ac:dyDescent="0.2">
      <c r="A5436" t="s">
        <v>4172</v>
      </c>
      <c r="B5436" t="s">
        <v>4173</v>
      </c>
      <c r="C5436" s="2">
        <v>45056</v>
      </c>
      <c r="D5436" t="s">
        <v>10</v>
      </c>
      <c r="E5436" s="4" t="s">
        <v>6</v>
      </c>
      <c r="F5436" s="5" t="s">
        <v>6</v>
      </c>
      <c r="G5436" t="s">
        <v>4</v>
      </c>
      <c r="H5436" t="s">
        <v>5</v>
      </c>
      <c r="I5436" s="5" t="str">
        <f t="shared" si="84"/>
        <v/>
      </c>
      <c r="Q5436">
        <v>5436</v>
      </c>
      <c r="R5436" s="6"/>
      <c r="S5436" s="6"/>
    </row>
    <row r="5437" spans="1:20" x14ac:dyDescent="0.2">
      <c r="A5437" t="s">
        <v>4172</v>
      </c>
      <c r="B5437" t="s">
        <v>4173</v>
      </c>
      <c r="C5437" s="2">
        <v>45057</v>
      </c>
      <c r="D5437" t="s">
        <v>13</v>
      </c>
      <c r="E5437" s="4" t="s">
        <v>6</v>
      </c>
      <c r="F5437" s="5" t="s">
        <v>6</v>
      </c>
      <c r="G5437" t="s">
        <v>4</v>
      </c>
      <c r="H5437" t="s">
        <v>5</v>
      </c>
      <c r="I5437" s="5" t="str">
        <f t="shared" si="84"/>
        <v/>
      </c>
      <c r="Q5437">
        <v>5437</v>
      </c>
      <c r="R5437" s="6"/>
      <c r="S5437" s="6"/>
      <c r="T5437" s="9"/>
    </row>
    <row r="5438" spans="1:20" x14ac:dyDescent="0.2">
      <c r="A5438" t="s">
        <v>4172</v>
      </c>
      <c r="B5438" t="s">
        <v>4173</v>
      </c>
      <c r="C5438" s="2">
        <v>45058</v>
      </c>
      <c r="D5438" t="s">
        <v>16</v>
      </c>
      <c r="E5438" s="4" t="s">
        <v>6</v>
      </c>
      <c r="F5438" s="5" t="s">
        <v>6</v>
      </c>
      <c r="G5438" t="s">
        <v>4</v>
      </c>
      <c r="H5438" t="s">
        <v>5</v>
      </c>
      <c r="I5438" s="5" t="str">
        <f t="shared" si="84"/>
        <v/>
      </c>
      <c r="Q5438">
        <v>5438</v>
      </c>
      <c r="R5438" s="6"/>
      <c r="S5438" s="6"/>
      <c r="T5438" s="9"/>
    </row>
    <row r="5439" spans="1:20" x14ac:dyDescent="0.2">
      <c r="A5439" t="s">
        <v>4174</v>
      </c>
      <c r="B5439" t="s">
        <v>4175</v>
      </c>
      <c r="C5439" s="2">
        <v>45047</v>
      </c>
      <c r="D5439" t="s">
        <v>2</v>
      </c>
      <c r="E5439" s="4" t="s">
        <v>3589</v>
      </c>
      <c r="F5439" s="5" t="s">
        <v>4176</v>
      </c>
      <c r="G5439" t="s">
        <v>4</v>
      </c>
      <c r="H5439" t="s">
        <v>59</v>
      </c>
      <c r="I5439" s="5">
        <f t="shared" si="84"/>
        <v>0.29166666666666669</v>
      </c>
      <c r="O5439" s="5">
        <v>0.29166666666666669</v>
      </c>
      <c r="P5439" s="5">
        <v>0.28251157407407407</v>
      </c>
      <c r="Q5439">
        <v>5439</v>
      </c>
      <c r="R5439" s="6"/>
      <c r="S5439" s="6"/>
      <c r="T5439" s="9"/>
    </row>
    <row r="5440" spans="1:20" x14ac:dyDescent="0.2">
      <c r="A5440" t="s">
        <v>4174</v>
      </c>
      <c r="B5440" t="s">
        <v>4175</v>
      </c>
      <c r="C5440" s="2">
        <v>45048</v>
      </c>
      <c r="D5440" t="s">
        <v>7</v>
      </c>
      <c r="E5440" s="4" t="s">
        <v>4177</v>
      </c>
      <c r="F5440" s="5" t="s">
        <v>4178</v>
      </c>
      <c r="G5440" t="s">
        <v>4</v>
      </c>
      <c r="H5440" t="s">
        <v>59</v>
      </c>
      <c r="I5440" s="5">
        <f t="shared" si="84"/>
        <v>0.29166666666666669</v>
      </c>
      <c r="O5440" s="5">
        <v>0.29166666666666669</v>
      </c>
      <c r="P5440" s="5">
        <v>0.27840277777777778</v>
      </c>
      <c r="Q5440">
        <v>5440</v>
      </c>
      <c r="R5440" s="6"/>
      <c r="S5440" s="6"/>
      <c r="T5440" s="9"/>
    </row>
    <row r="5441" spans="1:20" x14ac:dyDescent="0.2">
      <c r="A5441" t="s">
        <v>4174</v>
      </c>
      <c r="B5441" t="s">
        <v>4175</v>
      </c>
      <c r="C5441" s="2">
        <v>45049</v>
      </c>
      <c r="D5441" t="s">
        <v>10</v>
      </c>
      <c r="E5441" s="4" t="s">
        <v>4179</v>
      </c>
      <c r="F5441" s="5" t="s">
        <v>605</v>
      </c>
      <c r="G5441" t="s">
        <v>4</v>
      </c>
      <c r="H5441" t="s">
        <v>59</v>
      </c>
      <c r="I5441" s="5">
        <f t="shared" si="84"/>
        <v>0.29166666666666669</v>
      </c>
      <c r="O5441" s="5">
        <v>0.29166666666666669</v>
      </c>
      <c r="P5441" s="5">
        <v>0.27498842592592593</v>
      </c>
      <c r="Q5441">
        <v>5441</v>
      </c>
      <c r="R5441" s="6"/>
      <c r="S5441" s="6"/>
      <c r="T5441" s="9"/>
    </row>
    <row r="5442" spans="1:20" x14ac:dyDescent="0.2">
      <c r="A5442" t="s">
        <v>4174</v>
      </c>
      <c r="B5442" t="s">
        <v>4175</v>
      </c>
      <c r="C5442" s="2">
        <v>45050</v>
      </c>
      <c r="D5442" t="s">
        <v>13</v>
      </c>
      <c r="E5442" s="4" t="s">
        <v>4180</v>
      </c>
      <c r="F5442" s="5" t="s">
        <v>4181</v>
      </c>
      <c r="G5442" t="s">
        <v>4</v>
      </c>
      <c r="H5442" t="s">
        <v>59</v>
      </c>
      <c r="I5442" s="5">
        <f t="shared" si="84"/>
        <v>0.29166666666666669</v>
      </c>
      <c r="O5442" s="5">
        <v>0.29166666666666669</v>
      </c>
      <c r="P5442" s="5">
        <v>0.28266203703703702</v>
      </c>
      <c r="Q5442">
        <v>5442</v>
      </c>
      <c r="R5442" s="6"/>
      <c r="S5442" s="6"/>
      <c r="T5442" s="9"/>
    </row>
    <row r="5443" spans="1:20" x14ac:dyDescent="0.2">
      <c r="A5443" t="s">
        <v>4174</v>
      </c>
      <c r="B5443" t="s">
        <v>4175</v>
      </c>
      <c r="C5443" s="2">
        <v>45051</v>
      </c>
      <c r="D5443" t="s">
        <v>16</v>
      </c>
      <c r="E5443" s="4" t="s">
        <v>4182</v>
      </c>
      <c r="F5443" s="5" t="s">
        <v>1679</v>
      </c>
      <c r="G5443" t="s">
        <v>4</v>
      </c>
      <c r="H5443" t="s">
        <v>59</v>
      </c>
      <c r="I5443" s="5" t="str">
        <f t="shared" ref="I5443:I5506" si="85">IF( E5443="", "", IF(MINUTE(E5443)&gt;30, TIME(HOUR(E5443)+1, 0, 0), E5443))</f>
        <v>06:26:44</v>
      </c>
      <c r="O5443" s="5">
        <v>0.29166666666666669</v>
      </c>
      <c r="P5443" s="5">
        <v>0.26856481481481481</v>
      </c>
      <c r="Q5443">
        <v>5443</v>
      </c>
      <c r="R5443" s="6"/>
      <c r="S5443" s="6"/>
      <c r="T5443" s="9"/>
    </row>
    <row r="5444" spans="1:20" x14ac:dyDescent="0.2">
      <c r="A5444" t="s">
        <v>4174</v>
      </c>
      <c r="B5444" t="s">
        <v>4175</v>
      </c>
      <c r="C5444" s="2">
        <v>45052</v>
      </c>
      <c r="D5444" t="s">
        <v>19</v>
      </c>
      <c r="E5444" s="4" t="s">
        <v>2007</v>
      </c>
      <c r="F5444" s="5" t="s">
        <v>4183</v>
      </c>
      <c r="G5444" t="s">
        <v>4</v>
      </c>
      <c r="H5444" t="s">
        <v>59</v>
      </c>
      <c r="I5444" s="5">
        <f t="shared" si="85"/>
        <v>0.29166666666666669</v>
      </c>
      <c r="O5444" s="5">
        <v>0.29166666666666669</v>
      </c>
      <c r="P5444" s="5">
        <v>0.28438657407407408</v>
      </c>
      <c r="Q5444">
        <v>5444</v>
      </c>
      <c r="R5444" s="6"/>
      <c r="S5444" s="6"/>
    </row>
    <row r="5445" spans="1:20" x14ac:dyDescent="0.2">
      <c r="A5445" t="s">
        <v>4174</v>
      </c>
      <c r="B5445" t="s">
        <v>4175</v>
      </c>
      <c r="C5445" s="2">
        <v>45053</v>
      </c>
      <c r="D5445" t="s">
        <v>22</v>
      </c>
      <c r="E5445" s="4" t="s">
        <v>4184</v>
      </c>
      <c r="F5445" s="5" t="s">
        <v>6</v>
      </c>
      <c r="G5445" t="s">
        <v>4</v>
      </c>
      <c r="H5445" t="s">
        <v>59</v>
      </c>
      <c r="I5445" s="5">
        <f t="shared" si="85"/>
        <v>0.95833333333333337</v>
      </c>
      <c r="O5445" s="5">
        <v>0.95833333333333337</v>
      </c>
      <c r="P5445" s="5">
        <v>0.9538888888888889</v>
      </c>
      <c r="Q5445">
        <v>5445</v>
      </c>
      <c r="R5445" s="6"/>
      <c r="S5445" s="6"/>
      <c r="T5445" s="9"/>
    </row>
    <row r="5446" spans="1:20" x14ac:dyDescent="0.2">
      <c r="A5446" t="s">
        <v>4174</v>
      </c>
      <c r="B5446" t="s">
        <v>4175</v>
      </c>
      <c r="C5446" s="2">
        <v>45054</v>
      </c>
      <c r="D5446" t="s">
        <v>2</v>
      </c>
      <c r="E5446" s="4" t="s">
        <v>6</v>
      </c>
      <c r="F5446" s="5" t="s">
        <v>4185</v>
      </c>
      <c r="G5446" t="s">
        <v>4</v>
      </c>
      <c r="H5446" t="s">
        <v>59</v>
      </c>
      <c r="I5446" s="5" t="str">
        <f t="shared" si="85"/>
        <v/>
      </c>
      <c r="Q5446">
        <v>5446</v>
      </c>
      <c r="R5446" s="6"/>
      <c r="S5446" s="6"/>
    </row>
    <row r="5447" spans="1:20" x14ac:dyDescent="0.2">
      <c r="A5447" t="s">
        <v>4174</v>
      </c>
      <c r="B5447" t="s">
        <v>4175</v>
      </c>
      <c r="C5447" s="2">
        <v>45054</v>
      </c>
      <c r="D5447" t="s">
        <v>2</v>
      </c>
      <c r="E5447" s="4" t="s">
        <v>4186</v>
      </c>
      <c r="F5447" s="5" t="s">
        <v>6</v>
      </c>
      <c r="G5447" t="s">
        <v>4</v>
      </c>
      <c r="H5447" t="s">
        <v>59</v>
      </c>
      <c r="I5447" s="5">
        <f t="shared" si="85"/>
        <v>0.95833333333333337</v>
      </c>
      <c r="O5447" s="5">
        <v>0.95833333333333337</v>
      </c>
      <c r="P5447" s="5">
        <v>0.95032407407407404</v>
      </c>
      <c r="Q5447">
        <v>5447</v>
      </c>
      <c r="R5447" s="6"/>
      <c r="S5447" s="6"/>
      <c r="T5447" s="9"/>
    </row>
    <row r="5448" spans="1:20" x14ac:dyDescent="0.2">
      <c r="A5448" t="s">
        <v>4174</v>
      </c>
      <c r="B5448" t="s">
        <v>4175</v>
      </c>
      <c r="C5448" s="2">
        <v>45055</v>
      </c>
      <c r="D5448" t="s">
        <v>7</v>
      </c>
      <c r="E5448" s="4" t="s">
        <v>6</v>
      </c>
      <c r="F5448" s="5" t="s">
        <v>4187</v>
      </c>
      <c r="G5448" t="s">
        <v>4</v>
      </c>
      <c r="H5448" t="s">
        <v>59</v>
      </c>
      <c r="I5448" s="5" t="str">
        <f t="shared" si="85"/>
        <v/>
      </c>
      <c r="Q5448">
        <v>5448</v>
      </c>
      <c r="R5448" s="6"/>
      <c r="S5448" s="6"/>
    </row>
    <row r="5449" spans="1:20" x14ac:dyDescent="0.2">
      <c r="A5449" t="s">
        <v>4174</v>
      </c>
      <c r="B5449" t="s">
        <v>4175</v>
      </c>
      <c r="C5449" s="2">
        <v>45055</v>
      </c>
      <c r="D5449" t="s">
        <v>7</v>
      </c>
      <c r="E5449" s="4" t="s">
        <v>4188</v>
      </c>
      <c r="F5449" s="5" t="s">
        <v>6</v>
      </c>
      <c r="G5449" t="s">
        <v>4</v>
      </c>
      <c r="H5449" t="s">
        <v>59</v>
      </c>
      <c r="I5449" s="5">
        <f t="shared" si="85"/>
        <v>0.95833333333333337</v>
      </c>
      <c r="O5449" s="5">
        <v>0.95833333333333337</v>
      </c>
      <c r="P5449" s="5">
        <v>0.94635416666666661</v>
      </c>
      <c r="Q5449">
        <v>5449</v>
      </c>
      <c r="R5449" s="6"/>
      <c r="S5449" s="6"/>
      <c r="T5449" s="9"/>
    </row>
    <row r="5450" spans="1:20" x14ac:dyDescent="0.2">
      <c r="A5450" t="s">
        <v>4174</v>
      </c>
      <c r="B5450" t="s">
        <v>4175</v>
      </c>
      <c r="C5450" s="2">
        <v>45056</v>
      </c>
      <c r="D5450" t="s">
        <v>10</v>
      </c>
      <c r="E5450" s="4" t="s">
        <v>6</v>
      </c>
      <c r="F5450" s="5" t="s">
        <v>4131</v>
      </c>
      <c r="G5450" t="s">
        <v>4</v>
      </c>
      <c r="H5450" t="s">
        <v>59</v>
      </c>
      <c r="I5450" s="5" t="str">
        <f t="shared" si="85"/>
        <v/>
      </c>
      <c r="Q5450">
        <v>5450</v>
      </c>
      <c r="R5450" s="6"/>
      <c r="S5450" s="6"/>
    </row>
    <row r="5451" spans="1:20" x14ac:dyDescent="0.2">
      <c r="A5451" t="s">
        <v>4174</v>
      </c>
      <c r="B5451" t="s">
        <v>4175</v>
      </c>
      <c r="C5451" s="2">
        <v>45056</v>
      </c>
      <c r="D5451" t="s">
        <v>10</v>
      </c>
      <c r="E5451" s="4" t="s">
        <v>4189</v>
      </c>
      <c r="F5451" s="5" t="s">
        <v>6</v>
      </c>
      <c r="G5451" t="s">
        <v>4</v>
      </c>
      <c r="H5451" t="s">
        <v>59</v>
      </c>
      <c r="I5451" s="5">
        <f t="shared" si="85"/>
        <v>0.95833333333333337</v>
      </c>
      <c r="O5451" s="5">
        <v>0.95833333333333337</v>
      </c>
      <c r="P5451" s="5">
        <v>0.94343749999999993</v>
      </c>
      <c r="Q5451">
        <v>5451</v>
      </c>
      <c r="R5451" s="6"/>
      <c r="S5451" s="6"/>
      <c r="T5451" s="9"/>
    </row>
    <row r="5452" spans="1:20" x14ac:dyDescent="0.2">
      <c r="A5452" t="s">
        <v>4174</v>
      </c>
      <c r="B5452" t="s">
        <v>4175</v>
      </c>
      <c r="C5452" s="2">
        <v>45057</v>
      </c>
      <c r="D5452" t="s">
        <v>13</v>
      </c>
      <c r="E5452" s="4" t="s">
        <v>6</v>
      </c>
      <c r="F5452" s="5" t="s">
        <v>3635</v>
      </c>
      <c r="G5452" t="s">
        <v>4</v>
      </c>
      <c r="H5452" t="s">
        <v>59</v>
      </c>
      <c r="I5452" s="5" t="str">
        <f t="shared" si="85"/>
        <v/>
      </c>
      <c r="Q5452">
        <v>5452</v>
      </c>
      <c r="R5452" s="6"/>
      <c r="S5452" s="6"/>
    </row>
    <row r="5453" spans="1:20" x14ac:dyDescent="0.2">
      <c r="A5453" t="s">
        <v>4174</v>
      </c>
      <c r="B5453" t="s">
        <v>4175</v>
      </c>
      <c r="C5453" s="2">
        <v>45057</v>
      </c>
      <c r="D5453" t="s">
        <v>13</v>
      </c>
      <c r="E5453" s="4" t="s">
        <v>4190</v>
      </c>
      <c r="F5453" s="5" t="s">
        <v>6</v>
      </c>
      <c r="G5453" t="s">
        <v>4</v>
      </c>
      <c r="H5453" t="s">
        <v>59</v>
      </c>
      <c r="I5453" s="5">
        <f t="shared" si="85"/>
        <v>0.95833333333333337</v>
      </c>
      <c r="O5453" s="5">
        <v>0.95833333333333337</v>
      </c>
      <c r="P5453" s="5">
        <v>0.94444444444444453</v>
      </c>
      <c r="Q5453">
        <v>5453</v>
      </c>
      <c r="R5453" s="6"/>
      <c r="S5453" s="6"/>
    </row>
    <row r="5454" spans="1:20" x14ac:dyDescent="0.2">
      <c r="A5454" t="s">
        <v>4174</v>
      </c>
      <c r="B5454" t="s">
        <v>4175</v>
      </c>
      <c r="C5454" s="2">
        <v>45058</v>
      </c>
      <c r="D5454" t="s">
        <v>16</v>
      </c>
      <c r="E5454" s="4" t="s">
        <v>6</v>
      </c>
      <c r="F5454" s="5" t="s">
        <v>4191</v>
      </c>
      <c r="G5454" t="s">
        <v>4</v>
      </c>
      <c r="H5454" t="s">
        <v>59</v>
      </c>
      <c r="I5454" s="5" t="str">
        <f t="shared" si="85"/>
        <v/>
      </c>
      <c r="Q5454">
        <v>5454</v>
      </c>
      <c r="R5454" s="6"/>
      <c r="S5454" s="6"/>
      <c r="T5454" s="3"/>
    </row>
    <row r="5455" spans="1:20" x14ac:dyDescent="0.2">
      <c r="A5455" t="s">
        <v>4192</v>
      </c>
      <c r="B5455" t="s">
        <v>4193</v>
      </c>
      <c r="C5455" s="2">
        <v>45047</v>
      </c>
      <c r="D5455" t="s">
        <v>2</v>
      </c>
      <c r="E5455" s="4" t="s">
        <v>6</v>
      </c>
      <c r="F5455" s="5" t="s">
        <v>704</v>
      </c>
      <c r="G5455" t="s">
        <v>4</v>
      </c>
      <c r="H5455" t="s">
        <v>59</v>
      </c>
      <c r="I5455" s="5" t="str">
        <f t="shared" si="85"/>
        <v/>
      </c>
      <c r="Q5455">
        <v>5455</v>
      </c>
      <c r="R5455" s="6"/>
      <c r="S5455" s="6"/>
    </row>
    <row r="5456" spans="1:20" x14ac:dyDescent="0.2">
      <c r="A5456" t="s">
        <v>4192</v>
      </c>
      <c r="B5456" t="s">
        <v>4193</v>
      </c>
      <c r="C5456" s="2">
        <v>45047</v>
      </c>
      <c r="D5456" t="s">
        <v>2</v>
      </c>
      <c r="E5456" s="4" t="s">
        <v>4194</v>
      </c>
      <c r="F5456" s="5" t="s">
        <v>6</v>
      </c>
      <c r="G5456" t="s">
        <v>4</v>
      </c>
      <c r="H5456" t="s">
        <v>59</v>
      </c>
      <c r="I5456" s="5" t="str">
        <f t="shared" si="85"/>
        <v>23:02:10</v>
      </c>
      <c r="O5456" s="5">
        <v>0.95983796296296298</v>
      </c>
      <c r="P5456" s="5">
        <v>0.95983796296296298</v>
      </c>
      <c r="Q5456">
        <v>5456</v>
      </c>
      <c r="R5456" s="6"/>
      <c r="S5456" s="6"/>
      <c r="T5456" s="3"/>
    </row>
    <row r="5457" spans="1:20" x14ac:dyDescent="0.2">
      <c r="A5457" t="s">
        <v>4192</v>
      </c>
      <c r="B5457" t="s">
        <v>4193</v>
      </c>
      <c r="C5457" s="2">
        <v>45048</v>
      </c>
      <c r="D5457" t="s">
        <v>7</v>
      </c>
      <c r="E5457" s="4" t="s">
        <v>6</v>
      </c>
      <c r="F5457" s="5" t="s">
        <v>4195</v>
      </c>
      <c r="G5457" t="s">
        <v>4</v>
      </c>
      <c r="H5457" t="s">
        <v>59</v>
      </c>
      <c r="I5457" s="5" t="str">
        <f t="shared" si="85"/>
        <v/>
      </c>
      <c r="Q5457">
        <v>5457</v>
      </c>
      <c r="R5457" s="6"/>
      <c r="S5457" s="6"/>
    </row>
    <row r="5458" spans="1:20" x14ac:dyDescent="0.2">
      <c r="A5458" t="s">
        <v>4192</v>
      </c>
      <c r="B5458" t="s">
        <v>4193</v>
      </c>
      <c r="C5458" s="2">
        <v>45048</v>
      </c>
      <c r="D5458" t="s">
        <v>7</v>
      </c>
      <c r="E5458" s="4" t="s">
        <v>4194</v>
      </c>
      <c r="F5458" s="5" t="s">
        <v>6</v>
      </c>
      <c r="G5458" t="s">
        <v>4</v>
      </c>
      <c r="H5458" t="s">
        <v>59</v>
      </c>
      <c r="I5458" s="5" t="str">
        <f t="shared" si="85"/>
        <v>23:02:10</v>
      </c>
      <c r="O5458" s="5">
        <v>0.95983796296296298</v>
      </c>
      <c r="P5458" s="5">
        <v>0.95983796296296298</v>
      </c>
      <c r="Q5458">
        <v>5458</v>
      </c>
      <c r="R5458" s="6"/>
      <c r="S5458" s="6"/>
      <c r="T5458" s="9"/>
    </row>
    <row r="5459" spans="1:20" x14ac:dyDescent="0.2">
      <c r="A5459" t="s">
        <v>4192</v>
      </c>
      <c r="B5459" t="s">
        <v>4193</v>
      </c>
      <c r="C5459" s="2">
        <v>45049</v>
      </c>
      <c r="D5459" t="s">
        <v>10</v>
      </c>
      <c r="E5459" s="4" t="s">
        <v>6</v>
      </c>
      <c r="F5459" s="5" t="s">
        <v>4196</v>
      </c>
      <c r="G5459" t="s">
        <v>4</v>
      </c>
      <c r="H5459" t="s">
        <v>59</v>
      </c>
      <c r="I5459" s="5" t="str">
        <f t="shared" si="85"/>
        <v/>
      </c>
      <c r="Q5459">
        <v>5459</v>
      </c>
      <c r="R5459" s="6"/>
      <c r="S5459" s="6"/>
    </row>
    <row r="5460" spans="1:20" x14ac:dyDescent="0.2">
      <c r="A5460" t="s">
        <v>4192</v>
      </c>
      <c r="B5460" t="s">
        <v>4193</v>
      </c>
      <c r="C5460" s="2">
        <v>45049</v>
      </c>
      <c r="D5460" t="s">
        <v>10</v>
      </c>
      <c r="E5460" s="4" t="s">
        <v>626</v>
      </c>
      <c r="F5460" s="5" t="s">
        <v>6</v>
      </c>
      <c r="G5460" t="s">
        <v>4</v>
      </c>
      <c r="H5460" t="s">
        <v>59</v>
      </c>
      <c r="I5460" s="5">
        <f t="shared" si="85"/>
        <v>0.95833333333333337</v>
      </c>
      <c r="O5460" s="5">
        <v>0.95833333333333337</v>
      </c>
      <c r="P5460" s="5">
        <v>0.95732638888888888</v>
      </c>
      <c r="Q5460">
        <v>5460</v>
      </c>
      <c r="R5460" s="6"/>
      <c r="S5460" s="6"/>
      <c r="T5460" s="3"/>
    </row>
    <row r="5461" spans="1:20" x14ac:dyDescent="0.2">
      <c r="A5461" t="s">
        <v>4192</v>
      </c>
      <c r="B5461" t="s">
        <v>4193</v>
      </c>
      <c r="C5461" s="2">
        <v>45050</v>
      </c>
      <c r="D5461" t="s">
        <v>13</v>
      </c>
      <c r="E5461" s="4" t="s">
        <v>6</v>
      </c>
      <c r="F5461" s="5" t="s">
        <v>4197</v>
      </c>
      <c r="G5461" t="s">
        <v>4</v>
      </c>
      <c r="H5461" t="s">
        <v>59</v>
      </c>
      <c r="I5461" s="5" t="str">
        <f t="shared" si="85"/>
        <v/>
      </c>
      <c r="Q5461">
        <v>5461</v>
      </c>
      <c r="R5461" s="6"/>
      <c r="S5461" s="6"/>
    </row>
    <row r="5462" spans="1:20" x14ac:dyDescent="0.2">
      <c r="A5462" t="s">
        <v>4192</v>
      </c>
      <c r="B5462" t="s">
        <v>4193</v>
      </c>
      <c r="C5462" s="2">
        <v>45050</v>
      </c>
      <c r="D5462" t="s">
        <v>13</v>
      </c>
      <c r="E5462" s="4" t="s">
        <v>536</v>
      </c>
      <c r="F5462" s="5" t="s">
        <v>6</v>
      </c>
      <c r="G5462" t="s">
        <v>4</v>
      </c>
      <c r="H5462" t="s">
        <v>59</v>
      </c>
      <c r="I5462" s="5" t="str">
        <f t="shared" si="85"/>
        <v>23:00:04</v>
      </c>
      <c r="O5462" s="5">
        <v>0.95837962962962964</v>
      </c>
      <c r="P5462" s="5">
        <v>0.95837962962962964</v>
      </c>
      <c r="Q5462">
        <v>5462</v>
      </c>
      <c r="R5462" s="6"/>
      <c r="S5462" s="6"/>
      <c r="T5462" s="9"/>
    </row>
    <row r="5463" spans="1:20" x14ac:dyDescent="0.2">
      <c r="A5463" t="s">
        <v>4192</v>
      </c>
      <c r="B5463" t="s">
        <v>4193</v>
      </c>
      <c r="C5463" s="2">
        <v>45051</v>
      </c>
      <c r="D5463" t="s">
        <v>16</v>
      </c>
      <c r="E5463" s="4" t="s">
        <v>6</v>
      </c>
      <c r="F5463" s="5" t="s">
        <v>876</v>
      </c>
      <c r="G5463" t="s">
        <v>4</v>
      </c>
      <c r="H5463" t="s">
        <v>59</v>
      </c>
      <c r="I5463" s="5" t="str">
        <f t="shared" si="85"/>
        <v/>
      </c>
      <c r="Q5463">
        <v>5463</v>
      </c>
      <c r="R5463" s="6"/>
      <c r="S5463" s="6"/>
    </row>
    <row r="5464" spans="1:20" x14ac:dyDescent="0.2">
      <c r="A5464" t="s">
        <v>4192</v>
      </c>
      <c r="B5464" t="s">
        <v>4193</v>
      </c>
      <c r="C5464" s="2">
        <v>45051</v>
      </c>
      <c r="D5464" t="s">
        <v>16</v>
      </c>
      <c r="E5464" s="4" t="s">
        <v>981</v>
      </c>
      <c r="F5464" s="5" t="s">
        <v>6</v>
      </c>
      <c r="G5464" t="s">
        <v>4</v>
      </c>
      <c r="H5464" t="s">
        <v>59</v>
      </c>
      <c r="I5464" s="5">
        <f t="shared" si="85"/>
        <v>0.95833333333333337</v>
      </c>
      <c r="O5464" s="5">
        <v>0.95833333333333337</v>
      </c>
      <c r="P5464" s="5">
        <v>0.95782407407407411</v>
      </c>
      <c r="Q5464">
        <v>5464</v>
      </c>
      <c r="R5464" s="6"/>
      <c r="S5464" s="6"/>
    </row>
    <row r="5465" spans="1:20" x14ac:dyDescent="0.2">
      <c r="A5465" t="s">
        <v>4192</v>
      </c>
      <c r="B5465" t="s">
        <v>4193</v>
      </c>
      <c r="C5465" s="2">
        <v>45052</v>
      </c>
      <c r="D5465" t="s">
        <v>19</v>
      </c>
      <c r="E5465" s="4" t="s">
        <v>6</v>
      </c>
      <c r="F5465" s="5" t="s">
        <v>1833</v>
      </c>
      <c r="G5465" t="s">
        <v>4</v>
      </c>
      <c r="H5465" t="s">
        <v>59</v>
      </c>
      <c r="I5465" s="5" t="str">
        <f t="shared" si="85"/>
        <v/>
      </c>
      <c r="Q5465">
        <v>5465</v>
      </c>
      <c r="R5465" s="6"/>
      <c r="S5465" s="6"/>
      <c r="T5465" s="9"/>
    </row>
    <row r="5466" spans="1:20" x14ac:dyDescent="0.2">
      <c r="A5466" t="s">
        <v>4192</v>
      </c>
      <c r="B5466" t="s">
        <v>4193</v>
      </c>
      <c r="C5466" s="2">
        <v>45053</v>
      </c>
      <c r="D5466" t="s">
        <v>22</v>
      </c>
      <c r="E5466" s="4" t="s">
        <v>6</v>
      </c>
      <c r="F5466" s="5" t="s">
        <v>6</v>
      </c>
      <c r="G5466" t="s">
        <v>4</v>
      </c>
      <c r="H5466" t="s">
        <v>59</v>
      </c>
      <c r="I5466" s="5" t="str">
        <f t="shared" si="85"/>
        <v/>
      </c>
      <c r="Q5466">
        <v>5466</v>
      </c>
      <c r="R5466" s="6"/>
      <c r="S5466" s="6"/>
      <c r="T5466" s="9"/>
    </row>
    <row r="5467" spans="1:20" x14ac:dyDescent="0.2">
      <c r="A5467" t="s">
        <v>4192</v>
      </c>
      <c r="B5467" t="s">
        <v>4193</v>
      </c>
      <c r="C5467" s="2">
        <v>45054</v>
      </c>
      <c r="D5467" t="s">
        <v>2</v>
      </c>
      <c r="E5467" s="4" t="s">
        <v>37</v>
      </c>
      <c r="F5467" s="5" t="s">
        <v>4198</v>
      </c>
      <c r="G5467" t="s">
        <v>4</v>
      </c>
      <c r="H5467" t="s">
        <v>59</v>
      </c>
      <c r="I5467" s="5">
        <f t="shared" si="85"/>
        <v>0.625</v>
      </c>
      <c r="O5467" s="5">
        <v>0.625</v>
      </c>
      <c r="P5467" s="5">
        <v>0.62284722222222222</v>
      </c>
      <c r="Q5467">
        <v>5467</v>
      </c>
      <c r="R5467" s="6"/>
      <c r="S5467" s="6"/>
      <c r="T5467" s="9"/>
    </row>
    <row r="5468" spans="1:20" x14ac:dyDescent="0.2">
      <c r="A5468" t="s">
        <v>4192</v>
      </c>
      <c r="B5468" t="s">
        <v>4193</v>
      </c>
      <c r="C5468" s="2">
        <v>45055</v>
      </c>
      <c r="D5468" t="s">
        <v>7</v>
      </c>
      <c r="E5468" s="4" t="s">
        <v>4109</v>
      </c>
      <c r="F5468" s="5" t="s">
        <v>4199</v>
      </c>
      <c r="G5468" t="s">
        <v>4</v>
      </c>
      <c r="H5468" t="s">
        <v>59</v>
      </c>
      <c r="I5468" s="5">
        <f t="shared" si="85"/>
        <v>0.625</v>
      </c>
      <c r="O5468" s="5">
        <v>0.625</v>
      </c>
      <c r="P5468" s="5">
        <v>0.62481481481481482</v>
      </c>
      <c r="Q5468">
        <v>5468</v>
      </c>
      <c r="R5468" s="6"/>
      <c r="S5468" s="6"/>
      <c r="T5468" s="3"/>
    </row>
    <row r="5469" spans="1:20" x14ac:dyDescent="0.2">
      <c r="A5469" t="s">
        <v>4192</v>
      </c>
      <c r="B5469" t="s">
        <v>4193</v>
      </c>
      <c r="C5469" s="2">
        <v>45056</v>
      </c>
      <c r="D5469" t="s">
        <v>10</v>
      </c>
      <c r="E5469" s="4" t="s">
        <v>1748</v>
      </c>
      <c r="F5469" s="5" t="s">
        <v>2141</v>
      </c>
      <c r="G5469" t="s">
        <v>4</v>
      </c>
      <c r="H5469" t="s">
        <v>59</v>
      </c>
      <c r="I5469" s="5">
        <f t="shared" si="85"/>
        <v>0.625</v>
      </c>
      <c r="O5469" s="5">
        <v>0.625</v>
      </c>
      <c r="P5469" s="5">
        <v>0.62309027777777781</v>
      </c>
      <c r="Q5469">
        <v>5469</v>
      </c>
      <c r="R5469" s="6"/>
      <c r="S5469" s="6"/>
    </row>
    <row r="5470" spans="1:20" x14ac:dyDescent="0.2">
      <c r="A5470" t="s">
        <v>4192</v>
      </c>
      <c r="B5470" t="s">
        <v>4193</v>
      </c>
      <c r="C5470" s="2">
        <v>45057</v>
      </c>
      <c r="D5470" t="s">
        <v>13</v>
      </c>
      <c r="E5470" s="4" t="s">
        <v>4200</v>
      </c>
      <c r="F5470" s="5" t="s">
        <v>6</v>
      </c>
      <c r="G5470" t="s">
        <v>4</v>
      </c>
      <c r="H5470" t="s">
        <v>59</v>
      </c>
      <c r="I5470" s="5" t="str">
        <f t="shared" si="85"/>
        <v>19:03:05</v>
      </c>
      <c r="O5470" s="5">
        <v>0.79380787037037026</v>
      </c>
      <c r="P5470" s="5">
        <v>0.79380787037037026</v>
      </c>
      <c r="Q5470">
        <v>5470</v>
      </c>
      <c r="R5470" s="6"/>
      <c r="S5470" s="6"/>
      <c r="T5470" s="9"/>
    </row>
    <row r="5471" spans="1:20" x14ac:dyDescent="0.2">
      <c r="A5471" t="s">
        <v>4192</v>
      </c>
      <c r="B5471" t="s">
        <v>4193</v>
      </c>
      <c r="C5471" s="2">
        <v>45058</v>
      </c>
      <c r="D5471" t="s">
        <v>16</v>
      </c>
      <c r="E5471" s="4" t="s">
        <v>6</v>
      </c>
      <c r="F5471" s="5" t="s">
        <v>387</v>
      </c>
      <c r="G5471" t="s">
        <v>4</v>
      </c>
      <c r="H5471" t="s">
        <v>59</v>
      </c>
      <c r="I5471" s="5" t="str">
        <f t="shared" si="85"/>
        <v/>
      </c>
      <c r="Q5471">
        <v>5471</v>
      </c>
      <c r="R5471" s="6"/>
      <c r="S5471" s="6"/>
      <c r="T5471" s="3"/>
    </row>
    <row r="5472" spans="1:20" x14ac:dyDescent="0.2">
      <c r="A5472" t="s">
        <v>4201</v>
      </c>
      <c r="B5472" t="s">
        <v>4202</v>
      </c>
      <c r="C5472" s="2">
        <v>45047</v>
      </c>
      <c r="D5472" t="s">
        <v>2</v>
      </c>
      <c r="E5472" s="4" t="s">
        <v>1859</v>
      </c>
      <c r="F5472" s="5" t="s">
        <v>588</v>
      </c>
      <c r="G5472" t="s">
        <v>713</v>
      </c>
      <c r="H5472" t="s">
        <v>59</v>
      </c>
      <c r="I5472" s="5">
        <f t="shared" si="85"/>
        <v>0.29166666666666669</v>
      </c>
      <c r="O5472" s="5">
        <v>0.29166666666666669</v>
      </c>
      <c r="P5472" s="5">
        <v>0.29105324074074074</v>
      </c>
      <c r="Q5472">
        <v>5472</v>
      </c>
      <c r="R5472" s="6"/>
      <c r="S5472" s="6"/>
      <c r="T5472" s="9"/>
    </row>
    <row r="5473" spans="1:20" x14ac:dyDescent="0.2">
      <c r="A5473" t="s">
        <v>4201</v>
      </c>
      <c r="B5473" t="s">
        <v>4202</v>
      </c>
      <c r="C5473" s="2">
        <v>45048</v>
      </c>
      <c r="D5473" t="s">
        <v>7</v>
      </c>
      <c r="E5473" s="4" t="s">
        <v>4203</v>
      </c>
      <c r="F5473" s="5" t="s">
        <v>4204</v>
      </c>
      <c r="G5473" t="s">
        <v>713</v>
      </c>
      <c r="H5473" t="s">
        <v>59</v>
      </c>
      <c r="I5473" s="5" t="str">
        <f t="shared" si="85"/>
        <v>07:03:12</v>
      </c>
      <c r="O5473" s="5">
        <v>0.29388888888888892</v>
      </c>
      <c r="P5473" s="5">
        <v>0.29388888888888892</v>
      </c>
      <c r="Q5473">
        <v>5473</v>
      </c>
      <c r="R5473" s="6"/>
      <c r="S5473" s="6"/>
      <c r="T5473" s="3"/>
    </row>
    <row r="5474" spans="1:20" x14ac:dyDescent="0.2">
      <c r="A5474" t="s">
        <v>4201</v>
      </c>
      <c r="B5474" t="s">
        <v>4202</v>
      </c>
      <c r="C5474" s="2">
        <v>45049</v>
      </c>
      <c r="D5474" t="s">
        <v>10</v>
      </c>
      <c r="E5474" s="4" t="s">
        <v>3010</v>
      </c>
      <c r="F5474" s="5" t="s">
        <v>4205</v>
      </c>
      <c r="G5474" t="s">
        <v>713</v>
      </c>
      <c r="H5474" t="s">
        <v>59</v>
      </c>
      <c r="I5474" s="5">
        <f t="shared" si="85"/>
        <v>0.29166666666666669</v>
      </c>
      <c r="O5474" s="5">
        <v>0.29166666666666669</v>
      </c>
      <c r="P5474" s="5">
        <v>0.29070601851851852</v>
      </c>
      <c r="Q5474">
        <v>5474</v>
      </c>
      <c r="R5474" s="6"/>
      <c r="S5474" s="6"/>
      <c r="T5474" s="3"/>
    </row>
    <row r="5475" spans="1:20" x14ac:dyDescent="0.2">
      <c r="A5475" t="s">
        <v>4201</v>
      </c>
      <c r="B5475" t="s">
        <v>4202</v>
      </c>
      <c r="C5475" s="2">
        <v>45050</v>
      </c>
      <c r="D5475" t="s">
        <v>13</v>
      </c>
      <c r="E5475" s="4" t="s">
        <v>4206</v>
      </c>
      <c r="F5475" s="5" t="s">
        <v>4207</v>
      </c>
      <c r="G5475" t="s">
        <v>713</v>
      </c>
      <c r="H5475" t="s">
        <v>59</v>
      </c>
      <c r="I5475" s="5" t="str">
        <f t="shared" si="85"/>
        <v>07:07:27</v>
      </c>
      <c r="O5475" s="5">
        <v>0.29684027777777777</v>
      </c>
      <c r="P5475" s="5">
        <v>0.29684027777777777</v>
      </c>
      <c r="Q5475">
        <v>5475</v>
      </c>
      <c r="R5475" s="6"/>
      <c r="S5475" s="6"/>
      <c r="T5475" s="9"/>
    </row>
    <row r="5476" spans="1:20" x14ac:dyDescent="0.2">
      <c r="A5476" t="s">
        <v>4201</v>
      </c>
      <c r="B5476" t="s">
        <v>4202</v>
      </c>
      <c r="C5476" s="2">
        <v>45051</v>
      </c>
      <c r="D5476" t="s">
        <v>16</v>
      </c>
      <c r="E5476" s="4" t="s">
        <v>448</v>
      </c>
      <c r="F5476" s="5" t="s">
        <v>4208</v>
      </c>
      <c r="G5476" t="s">
        <v>713</v>
      </c>
      <c r="H5476" t="s">
        <v>59</v>
      </c>
      <c r="I5476" s="5" t="str">
        <f t="shared" si="85"/>
        <v>07:01:00</v>
      </c>
      <c r="O5476" s="5">
        <v>0.29236111111111113</v>
      </c>
      <c r="P5476" s="5">
        <v>0.29236111111111113</v>
      </c>
      <c r="Q5476">
        <v>5476</v>
      </c>
      <c r="R5476" s="6"/>
      <c r="S5476" s="6"/>
    </row>
    <row r="5477" spans="1:20" x14ac:dyDescent="0.2">
      <c r="A5477" t="s">
        <v>4201</v>
      </c>
      <c r="B5477" t="s">
        <v>4202</v>
      </c>
      <c r="C5477" s="2">
        <v>45052</v>
      </c>
      <c r="D5477" t="s">
        <v>19</v>
      </c>
      <c r="E5477" s="4" t="s">
        <v>1338</v>
      </c>
      <c r="F5477" s="5" t="s">
        <v>6</v>
      </c>
      <c r="G5477" t="s">
        <v>713</v>
      </c>
      <c r="H5477" t="s">
        <v>59</v>
      </c>
      <c r="I5477" s="5">
        <f t="shared" si="85"/>
        <v>0.29166666666666669</v>
      </c>
      <c r="O5477" s="5">
        <v>0.29166666666666669</v>
      </c>
      <c r="P5477" s="5">
        <v>0.29076388888888888</v>
      </c>
      <c r="Q5477">
        <v>5477</v>
      </c>
      <c r="R5477" s="6"/>
      <c r="S5477" s="6"/>
      <c r="T5477" s="9"/>
    </row>
    <row r="5478" spans="1:20" x14ac:dyDescent="0.2">
      <c r="A5478" t="s">
        <v>4201</v>
      </c>
      <c r="B5478" t="s">
        <v>4202</v>
      </c>
      <c r="C5478" s="2">
        <v>45053</v>
      </c>
      <c r="D5478" t="s">
        <v>22</v>
      </c>
      <c r="E5478" s="4" t="s">
        <v>6</v>
      </c>
      <c r="F5478" s="5" t="s">
        <v>6</v>
      </c>
      <c r="G5478" t="s">
        <v>713</v>
      </c>
      <c r="H5478" t="s">
        <v>59</v>
      </c>
      <c r="I5478" s="5" t="str">
        <f t="shared" si="85"/>
        <v/>
      </c>
      <c r="Q5478">
        <v>5478</v>
      </c>
      <c r="R5478" s="6"/>
      <c r="S5478" s="6"/>
      <c r="T5478" s="3"/>
    </row>
    <row r="5479" spans="1:20" x14ac:dyDescent="0.2">
      <c r="A5479" t="s">
        <v>4201</v>
      </c>
      <c r="B5479" t="s">
        <v>4202</v>
      </c>
      <c r="C5479" s="2">
        <v>45054</v>
      </c>
      <c r="D5479" t="s">
        <v>2</v>
      </c>
      <c r="E5479" s="4" t="s">
        <v>370</v>
      </c>
      <c r="F5479" s="5" t="s">
        <v>4209</v>
      </c>
      <c r="G5479" t="s">
        <v>713</v>
      </c>
      <c r="H5479" t="s">
        <v>59</v>
      </c>
      <c r="I5479" s="5">
        <f t="shared" si="85"/>
        <v>0.29166666666666669</v>
      </c>
      <c r="O5479" s="5">
        <v>0.29166666666666669</v>
      </c>
      <c r="P5479" s="5">
        <v>0.28994212962962962</v>
      </c>
      <c r="Q5479">
        <v>5479</v>
      </c>
      <c r="R5479" s="6"/>
      <c r="S5479" s="6"/>
      <c r="T5479" s="3"/>
    </row>
    <row r="5480" spans="1:20" x14ac:dyDescent="0.2">
      <c r="A5480" t="s">
        <v>4201</v>
      </c>
      <c r="B5480" t="s">
        <v>4202</v>
      </c>
      <c r="C5480" s="2">
        <v>45055</v>
      </c>
      <c r="D5480" t="s">
        <v>7</v>
      </c>
      <c r="E5480" s="4" t="s">
        <v>543</v>
      </c>
      <c r="F5480" s="5" t="s">
        <v>3034</v>
      </c>
      <c r="G5480" t="s">
        <v>713</v>
      </c>
      <c r="H5480" t="s">
        <v>59</v>
      </c>
      <c r="I5480" s="5" t="str">
        <f t="shared" si="85"/>
        <v>07:03:27</v>
      </c>
      <c r="O5480" s="5">
        <v>0.2940625</v>
      </c>
      <c r="P5480" s="5">
        <v>0.2940625</v>
      </c>
      <c r="Q5480">
        <v>5480</v>
      </c>
      <c r="R5480" s="6"/>
      <c r="S5480" s="6"/>
      <c r="T5480" s="3"/>
    </row>
    <row r="5481" spans="1:20" x14ac:dyDescent="0.2">
      <c r="A5481" t="s">
        <v>4201</v>
      </c>
      <c r="B5481" t="s">
        <v>4202</v>
      </c>
      <c r="C5481" s="2">
        <v>45056</v>
      </c>
      <c r="D5481" t="s">
        <v>10</v>
      </c>
      <c r="E5481" s="4" t="s">
        <v>2264</v>
      </c>
      <c r="F5481" s="5" t="s">
        <v>3717</v>
      </c>
      <c r="G5481" t="s">
        <v>713</v>
      </c>
      <c r="H5481" t="s">
        <v>59</v>
      </c>
      <c r="I5481" s="5" t="str">
        <f t="shared" si="85"/>
        <v>07:08:11</v>
      </c>
      <c r="O5481" s="5">
        <v>0.29734953703703704</v>
      </c>
      <c r="P5481" s="5">
        <v>0.29734953703703704</v>
      </c>
      <c r="Q5481">
        <v>5481</v>
      </c>
      <c r="R5481" s="6"/>
      <c r="S5481" s="6"/>
      <c r="T5481" s="9"/>
    </row>
    <row r="5482" spans="1:20" x14ac:dyDescent="0.2">
      <c r="A5482" t="s">
        <v>4201</v>
      </c>
      <c r="B5482" t="s">
        <v>4202</v>
      </c>
      <c r="C5482" s="2">
        <v>45057</v>
      </c>
      <c r="D5482" t="s">
        <v>13</v>
      </c>
      <c r="E5482" s="4" t="s">
        <v>1796</v>
      </c>
      <c r="F5482" s="5" t="s">
        <v>4210</v>
      </c>
      <c r="G5482" t="s">
        <v>713</v>
      </c>
      <c r="H5482" t="s">
        <v>59</v>
      </c>
      <c r="I5482" s="5" t="str">
        <f t="shared" si="85"/>
        <v>07:00:16</v>
      </c>
      <c r="O5482" s="5">
        <v>0.29185185185185186</v>
      </c>
      <c r="P5482" s="5">
        <v>0.29185185185185186</v>
      </c>
      <c r="Q5482">
        <v>5482</v>
      </c>
      <c r="R5482" s="6"/>
      <c r="S5482" s="6"/>
      <c r="T5482" s="3"/>
    </row>
    <row r="5483" spans="1:20" x14ac:dyDescent="0.2">
      <c r="A5483" t="s">
        <v>4201</v>
      </c>
      <c r="B5483" t="s">
        <v>4202</v>
      </c>
      <c r="C5483" s="2">
        <v>45058</v>
      </c>
      <c r="D5483" t="s">
        <v>16</v>
      </c>
      <c r="E5483" s="4" t="s">
        <v>1718</v>
      </c>
      <c r="F5483" s="5" t="s">
        <v>6</v>
      </c>
      <c r="G5483" t="s">
        <v>713</v>
      </c>
      <c r="H5483" t="s">
        <v>59</v>
      </c>
      <c r="I5483" s="5">
        <f t="shared" si="85"/>
        <v>0.29166666666666669</v>
      </c>
      <c r="O5483" s="5">
        <v>0.29166666666666669</v>
      </c>
      <c r="P5483" s="5">
        <v>0.29123842592592591</v>
      </c>
      <c r="Q5483">
        <v>5483</v>
      </c>
      <c r="R5483" s="6"/>
      <c r="S5483" s="6"/>
      <c r="T5483" s="9"/>
    </row>
    <row r="5484" spans="1:20" x14ac:dyDescent="0.2">
      <c r="A5484" t="s">
        <v>4211</v>
      </c>
      <c r="B5484" t="s">
        <v>4212</v>
      </c>
      <c r="C5484" s="2">
        <v>45047</v>
      </c>
      <c r="D5484" t="s">
        <v>2</v>
      </c>
      <c r="E5484" s="4" t="s">
        <v>4213</v>
      </c>
      <c r="F5484" s="5" t="s">
        <v>3045</v>
      </c>
      <c r="G5484" t="s">
        <v>4</v>
      </c>
      <c r="H5484" t="s">
        <v>5</v>
      </c>
      <c r="I5484" s="5" t="str">
        <f t="shared" si="85"/>
        <v>08:08:11</v>
      </c>
      <c r="O5484" s="5">
        <v>0.33901620370370367</v>
      </c>
      <c r="P5484" s="5">
        <v>0.33901620370370367</v>
      </c>
      <c r="Q5484">
        <v>5484</v>
      </c>
      <c r="R5484" s="6"/>
      <c r="S5484" s="6"/>
      <c r="T5484" s="9"/>
    </row>
    <row r="5485" spans="1:20" x14ac:dyDescent="0.2">
      <c r="A5485" t="s">
        <v>4211</v>
      </c>
      <c r="B5485" t="s">
        <v>4212</v>
      </c>
      <c r="C5485" s="2">
        <v>45048</v>
      </c>
      <c r="D5485" t="s">
        <v>7</v>
      </c>
      <c r="E5485" s="4" t="s">
        <v>1168</v>
      </c>
      <c r="F5485" s="5" t="s">
        <v>4214</v>
      </c>
      <c r="G5485" t="s">
        <v>4</v>
      </c>
      <c r="H5485" t="s">
        <v>5</v>
      </c>
      <c r="I5485" s="5">
        <f t="shared" si="85"/>
        <v>0.29166666666666669</v>
      </c>
      <c r="O5485" s="5">
        <v>0.29166666666666669</v>
      </c>
      <c r="P5485" s="5">
        <v>0.2900462962962963</v>
      </c>
      <c r="Q5485">
        <v>5485</v>
      </c>
      <c r="R5485" s="6"/>
      <c r="S5485" s="6"/>
      <c r="T5485" s="3"/>
    </row>
    <row r="5486" spans="1:20" x14ac:dyDescent="0.2">
      <c r="A5486" t="s">
        <v>4211</v>
      </c>
      <c r="B5486" t="s">
        <v>4212</v>
      </c>
      <c r="C5486" s="2">
        <v>45049</v>
      </c>
      <c r="D5486" t="s">
        <v>10</v>
      </c>
      <c r="E5486" s="4" t="s">
        <v>432</v>
      </c>
      <c r="F5486" s="5" t="s">
        <v>4215</v>
      </c>
      <c r="G5486" t="s">
        <v>4</v>
      </c>
      <c r="H5486" t="s">
        <v>5</v>
      </c>
      <c r="I5486" s="5">
        <f t="shared" si="85"/>
        <v>0.29166666666666669</v>
      </c>
      <c r="O5486" s="5">
        <v>0.29166666666666669</v>
      </c>
      <c r="P5486" s="5">
        <v>0.29092592592592592</v>
      </c>
      <c r="Q5486">
        <v>5486</v>
      </c>
      <c r="R5486" s="6"/>
      <c r="S5486" s="6"/>
      <c r="T5486" s="3"/>
    </row>
    <row r="5487" spans="1:20" x14ac:dyDescent="0.2">
      <c r="A5487" t="s">
        <v>4211</v>
      </c>
      <c r="B5487" t="s">
        <v>4212</v>
      </c>
      <c r="C5487" s="2">
        <v>45050</v>
      </c>
      <c r="D5487" t="s">
        <v>13</v>
      </c>
      <c r="E5487" s="4" t="s">
        <v>119</v>
      </c>
      <c r="F5487" s="5" t="s">
        <v>4216</v>
      </c>
      <c r="G5487" t="s">
        <v>4</v>
      </c>
      <c r="H5487" t="s">
        <v>5</v>
      </c>
      <c r="I5487" s="5" t="str">
        <f t="shared" si="85"/>
        <v>07:00:08</v>
      </c>
      <c r="O5487" s="5">
        <v>0.29175925925925927</v>
      </c>
      <c r="P5487" s="5">
        <v>0.29175925925925927</v>
      </c>
      <c r="Q5487">
        <v>5487</v>
      </c>
      <c r="R5487" s="6"/>
      <c r="S5487" s="6"/>
    </row>
    <row r="5488" spans="1:20" x14ac:dyDescent="0.2">
      <c r="A5488" t="s">
        <v>4211</v>
      </c>
      <c r="B5488" t="s">
        <v>4212</v>
      </c>
      <c r="C5488" s="2">
        <v>45051</v>
      </c>
      <c r="D5488" t="s">
        <v>16</v>
      </c>
      <c r="E5488" s="4" t="s">
        <v>2075</v>
      </c>
      <c r="F5488" s="5" t="s">
        <v>4217</v>
      </c>
      <c r="G5488" t="s">
        <v>4</v>
      </c>
      <c r="H5488" t="s">
        <v>5</v>
      </c>
      <c r="I5488" s="5" t="str">
        <f t="shared" si="85"/>
        <v>07:01:06</v>
      </c>
      <c r="O5488" s="5">
        <v>0.29243055555555558</v>
      </c>
      <c r="P5488" s="5">
        <v>0.29243055555555558</v>
      </c>
      <c r="Q5488">
        <v>5488</v>
      </c>
      <c r="R5488" s="6"/>
      <c r="S5488" s="6"/>
    </row>
    <row r="5489" spans="1:20" x14ac:dyDescent="0.2">
      <c r="A5489" t="s">
        <v>4211</v>
      </c>
      <c r="B5489" t="s">
        <v>4212</v>
      </c>
      <c r="C5489" s="2">
        <v>45052</v>
      </c>
      <c r="D5489" t="s">
        <v>19</v>
      </c>
      <c r="E5489" s="4" t="s">
        <v>6</v>
      </c>
      <c r="F5489" s="5" t="s">
        <v>2209</v>
      </c>
      <c r="G5489" t="s">
        <v>4</v>
      </c>
      <c r="H5489" t="s">
        <v>5</v>
      </c>
      <c r="I5489" s="5" t="str">
        <f t="shared" si="85"/>
        <v/>
      </c>
      <c r="Q5489">
        <v>5489</v>
      </c>
      <c r="R5489" s="6"/>
      <c r="S5489" s="6"/>
      <c r="T5489" s="3"/>
    </row>
    <row r="5490" spans="1:20" x14ac:dyDescent="0.2">
      <c r="A5490" t="s">
        <v>4211</v>
      </c>
      <c r="B5490" t="s">
        <v>4212</v>
      </c>
      <c r="C5490" s="2">
        <v>45052</v>
      </c>
      <c r="D5490" t="s">
        <v>19</v>
      </c>
      <c r="E5490" s="4" t="s">
        <v>6</v>
      </c>
      <c r="F5490" s="5" t="s">
        <v>1933</v>
      </c>
      <c r="G5490" t="s">
        <v>4</v>
      </c>
      <c r="H5490" t="s">
        <v>5</v>
      </c>
      <c r="I5490" s="5" t="str">
        <f t="shared" si="85"/>
        <v/>
      </c>
      <c r="Q5490">
        <v>5490</v>
      </c>
      <c r="R5490" s="6"/>
      <c r="S5490" s="6"/>
    </row>
    <row r="5491" spans="1:20" x14ac:dyDescent="0.2">
      <c r="A5491" t="s">
        <v>4211</v>
      </c>
      <c r="B5491" t="s">
        <v>4212</v>
      </c>
      <c r="C5491" s="2">
        <v>45053</v>
      </c>
      <c r="D5491" t="s">
        <v>22</v>
      </c>
      <c r="E5491" s="4" t="s">
        <v>528</v>
      </c>
      <c r="F5491" s="5" t="s">
        <v>6</v>
      </c>
      <c r="G5491" t="s">
        <v>4</v>
      </c>
      <c r="H5491" t="s">
        <v>5</v>
      </c>
      <c r="I5491" s="5" t="str">
        <f t="shared" si="85"/>
        <v>23:04:34</v>
      </c>
      <c r="O5491" s="5">
        <v>0.96150462962962957</v>
      </c>
      <c r="P5491" s="5">
        <v>0.96150462962962957</v>
      </c>
      <c r="Q5491">
        <v>5491</v>
      </c>
      <c r="R5491" s="6"/>
      <c r="S5491" s="6"/>
      <c r="T5491" s="3"/>
    </row>
    <row r="5492" spans="1:20" x14ac:dyDescent="0.2">
      <c r="A5492" t="s">
        <v>4211</v>
      </c>
      <c r="B5492" t="s">
        <v>4212</v>
      </c>
      <c r="C5492" s="2">
        <v>45054</v>
      </c>
      <c r="D5492" t="s">
        <v>2</v>
      </c>
      <c r="E5492" s="4" t="s">
        <v>6</v>
      </c>
      <c r="F5492" s="5" t="s">
        <v>1391</v>
      </c>
      <c r="G5492" t="s">
        <v>4</v>
      </c>
      <c r="H5492" t="s">
        <v>5</v>
      </c>
      <c r="I5492" s="5" t="str">
        <f t="shared" si="85"/>
        <v/>
      </c>
      <c r="Q5492">
        <v>5492</v>
      </c>
      <c r="R5492" s="6"/>
      <c r="S5492" s="6"/>
    </row>
    <row r="5493" spans="1:20" x14ac:dyDescent="0.2">
      <c r="A5493" t="s">
        <v>4211</v>
      </c>
      <c r="B5493" t="s">
        <v>4212</v>
      </c>
      <c r="C5493" s="2">
        <v>45054</v>
      </c>
      <c r="D5493" t="s">
        <v>2</v>
      </c>
      <c r="E5493" s="4" t="s">
        <v>2795</v>
      </c>
      <c r="F5493" s="5" t="s">
        <v>6</v>
      </c>
      <c r="G5493" t="s">
        <v>4</v>
      </c>
      <c r="H5493" t="s">
        <v>5</v>
      </c>
      <c r="I5493" s="5" t="str">
        <f t="shared" si="85"/>
        <v>23:01:27</v>
      </c>
      <c r="O5493" s="5">
        <v>0.95934027777777775</v>
      </c>
      <c r="P5493" s="5">
        <v>0.95934027777777775</v>
      </c>
      <c r="Q5493">
        <v>5493</v>
      </c>
      <c r="R5493" s="6"/>
      <c r="S5493" s="6"/>
      <c r="T5493" s="9"/>
    </row>
    <row r="5494" spans="1:20" x14ac:dyDescent="0.2">
      <c r="A5494" t="s">
        <v>4211</v>
      </c>
      <c r="B5494" t="s">
        <v>4212</v>
      </c>
      <c r="C5494" s="2">
        <v>45055</v>
      </c>
      <c r="D5494" t="s">
        <v>7</v>
      </c>
      <c r="E5494" s="4" t="s">
        <v>6</v>
      </c>
      <c r="F5494" s="5" t="s">
        <v>4218</v>
      </c>
      <c r="G5494" t="s">
        <v>4</v>
      </c>
      <c r="H5494" t="s">
        <v>5</v>
      </c>
      <c r="I5494" s="5" t="str">
        <f t="shared" si="85"/>
        <v/>
      </c>
      <c r="Q5494">
        <v>5494</v>
      </c>
      <c r="R5494" s="6"/>
      <c r="S5494" s="6"/>
    </row>
    <row r="5495" spans="1:20" x14ac:dyDescent="0.2">
      <c r="A5495" t="s">
        <v>4211</v>
      </c>
      <c r="B5495" t="s">
        <v>4212</v>
      </c>
      <c r="C5495" s="2">
        <v>45055</v>
      </c>
      <c r="D5495" t="s">
        <v>7</v>
      </c>
      <c r="E5495" s="4" t="s">
        <v>2210</v>
      </c>
      <c r="F5495" s="5" t="s">
        <v>6</v>
      </c>
      <c r="G5495" t="s">
        <v>4</v>
      </c>
      <c r="H5495" t="s">
        <v>5</v>
      </c>
      <c r="I5495" s="5">
        <f t="shared" si="85"/>
        <v>0.95833333333333337</v>
      </c>
      <c r="O5495" s="5">
        <v>0.95833333333333337</v>
      </c>
      <c r="P5495" s="5">
        <v>0.95733796296296303</v>
      </c>
      <c r="Q5495">
        <v>5495</v>
      </c>
      <c r="R5495" s="6"/>
      <c r="S5495" s="6"/>
      <c r="T5495" s="9"/>
    </row>
    <row r="5496" spans="1:20" x14ac:dyDescent="0.2">
      <c r="A5496" t="s">
        <v>4211</v>
      </c>
      <c r="B5496" t="s">
        <v>4212</v>
      </c>
      <c r="C5496" s="2">
        <v>45056</v>
      </c>
      <c r="D5496" t="s">
        <v>10</v>
      </c>
      <c r="E5496" s="4" t="s">
        <v>6</v>
      </c>
      <c r="F5496" s="5" t="s">
        <v>4219</v>
      </c>
      <c r="G5496" t="s">
        <v>4</v>
      </c>
      <c r="H5496" t="s">
        <v>5</v>
      </c>
      <c r="I5496" s="5" t="str">
        <f t="shared" si="85"/>
        <v/>
      </c>
      <c r="Q5496">
        <v>5496</v>
      </c>
      <c r="R5496" s="6"/>
      <c r="S5496" s="6"/>
    </row>
    <row r="5497" spans="1:20" x14ac:dyDescent="0.2">
      <c r="A5497" t="s">
        <v>4211</v>
      </c>
      <c r="B5497" t="s">
        <v>4212</v>
      </c>
      <c r="C5497" s="2">
        <v>45056</v>
      </c>
      <c r="D5497" t="s">
        <v>10</v>
      </c>
      <c r="E5497" s="4" t="s">
        <v>2053</v>
      </c>
      <c r="F5497" s="5" t="s">
        <v>6</v>
      </c>
      <c r="G5497" t="s">
        <v>4</v>
      </c>
      <c r="H5497" t="s">
        <v>5</v>
      </c>
      <c r="I5497" s="5">
        <f t="shared" si="85"/>
        <v>0.95833333333333337</v>
      </c>
      <c r="O5497" s="5">
        <v>0.95833333333333337</v>
      </c>
      <c r="P5497" s="5">
        <v>0.9563194444444445</v>
      </c>
      <c r="Q5497">
        <v>5497</v>
      </c>
      <c r="R5497" s="6"/>
      <c r="S5497" s="6"/>
      <c r="T5497" s="9"/>
    </row>
    <row r="5498" spans="1:20" x14ac:dyDescent="0.2">
      <c r="A5498" t="s">
        <v>4211</v>
      </c>
      <c r="B5498" t="s">
        <v>4212</v>
      </c>
      <c r="C5498" s="2">
        <v>45057</v>
      </c>
      <c r="D5498" t="s">
        <v>13</v>
      </c>
      <c r="E5498" s="4" t="s">
        <v>6</v>
      </c>
      <c r="F5498" s="5" t="s">
        <v>4220</v>
      </c>
      <c r="G5498" t="s">
        <v>4</v>
      </c>
      <c r="H5498" t="s">
        <v>5</v>
      </c>
      <c r="I5498" s="5" t="str">
        <f t="shared" si="85"/>
        <v/>
      </c>
      <c r="Q5498">
        <v>5498</v>
      </c>
      <c r="R5498" s="6"/>
      <c r="S5498" s="6"/>
    </row>
    <row r="5499" spans="1:20" x14ac:dyDescent="0.2">
      <c r="A5499" t="s">
        <v>4211</v>
      </c>
      <c r="B5499" t="s">
        <v>4212</v>
      </c>
      <c r="C5499" s="2">
        <v>45057</v>
      </c>
      <c r="D5499" t="s">
        <v>13</v>
      </c>
      <c r="E5499" s="4" t="s">
        <v>163</v>
      </c>
      <c r="F5499" s="5" t="s">
        <v>6</v>
      </c>
      <c r="G5499" t="s">
        <v>4</v>
      </c>
      <c r="H5499" t="s">
        <v>5</v>
      </c>
      <c r="I5499" s="5">
        <f t="shared" si="85"/>
        <v>0.95833333333333337</v>
      </c>
      <c r="O5499" s="5">
        <v>0.95833333333333337</v>
      </c>
      <c r="P5499" s="5">
        <v>0.95652777777777775</v>
      </c>
      <c r="Q5499">
        <v>5499</v>
      </c>
      <c r="R5499" s="6"/>
      <c r="S5499" s="6"/>
      <c r="T5499" s="9"/>
    </row>
    <row r="5500" spans="1:20" x14ac:dyDescent="0.2">
      <c r="A5500" t="s">
        <v>4211</v>
      </c>
      <c r="B5500" t="s">
        <v>4212</v>
      </c>
      <c r="C5500" s="2">
        <v>45058</v>
      </c>
      <c r="D5500" t="s">
        <v>16</v>
      </c>
      <c r="E5500" s="4" t="s">
        <v>6</v>
      </c>
      <c r="F5500" s="5" t="s">
        <v>4221</v>
      </c>
      <c r="G5500" t="s">
        <v>4</v>
      </c>
      <c r="H5500" t="s">
        <v>5</v>
      </c>
      <c r="I5500" s="5" t="str">
        <f t="shared" si="85"/>
        <v/>
      </c>
      <c r="Q5500">
        <v>5500</v>
      </c>
      <c r="R5500" s="6"/>
      <c r="S5500" s="6"/>
      <c r="T5500" s="9"/>
    </row>
    <row r="5501" spans="1:20" x14ac:dyDescent="0.2">
      <c r="A5501" t="s">
        <v>4222</v>
      </c>
      <c r="B5501" t="s">
        <v>4223</v>
      </c>
      <c r="C5501" s="2">
        <v>45047</v>
      </c>
      <c r="D5501" t="s">
        <v>2</v>
      </c>
      <c r="E5501" s="4" t="s">
        <v>4224</v>
      </c>
      <c r="F5501" s="5" t="s">
        <v>1832</v>
      </c>
      <c r="G5501" t="s">
        <v>4</v>
      </c>
      <c r="H5501" t="s">
        <v>59</v>
      </c>
      <c r="I5501" s="5">
        <f t="shared" si="85"/>
        <v>0.29166666666666669</v>
      </c>
      <c r="O5501" s="5">
        <v>0.29166666666666669</v>
      </c>
      <c r="P5501" s="5">
        <v>0.28792824074074075</v>
      </c>
      <c r="Q5501">
        <v>5501</v>
      </c>
      <c r="R5501" s="6"/>
      <c r="S5501" s="6"/>
      <c r="T5501" s="9"/>
    </row>
    <row r="5502" spans="1:20" x14ac:dyDescent="0.2">
      <c r="A5502" t="s">
        <v>4222</v>
      </c>
      <c r="B5502" t="s">
        <v>4223</v>
      </c>
      <c r="C5502" s="2">
        <v>45048</v>
      </c>
      <c r="D5502" t="s">
        <v>7</v>
      </c>
      <c r="E5502" s="4" t="s">
        <v>4225</v>
      </c>
      <c r="F5502" s="5" t="s">
        <v>1331</v>
      </c>
      <c r="G5502" t="s">
        <v>4</v>
      </c>
      <c r="H5502" t="s">
        <v>59</v>
      </c>
      <c r="I5502" s="5">
        <f t="shared" si="85"/>
        <v>0.29166666666666669</v>
      </c>
      <c r="O5502" s="5">
        <v>0.29166666666666669</v>
      </c>
      <c r="P5502" s="5">
        <v>0.28789351851851852</v>
      </c>
      <c r="Q5502">
        <v>5502</v>
      </c>
      <c r="R5502" s="6"/>
      <c r="S5502" s="6"/>
      <c r="T5502" s="9"/>
    </row>
    <row r="5503" spans="1:20" x14ac:dyDescent="0.2">
      <c r="A5503" t="s">
        <v>4222</v>
      </c>
      <c r="B5503" t="s">
        <v>4223</v>
      </c>
      <c r="C5503" s="2">
        <v>45049</v>
      </c>
      <c r="D5503" t="s">
        <v>10</v>
      </c>
      <c r="E5503" s="4" t="s">
        <v>1783</v>
      </c>
      <c r="F5503" s="5" t="s">
        <v>2027</v>
      </c>
      <c r="G5503" t="s">
        <v>4</v>
      </c>
      <c r="H5503" t="s">
        <v>59</v>
      </c>
      <c r="I5503" s="5">
        <f t="shared" si="85"/>
        <v>0.29166666666666669</v>
      </c>
      <c r="O5503" s="5">
        <v>0.29166666666666669</v>
      </c>
      <c r="P5503" s="5">
        <v>0.28905092592592591</v>
      </c>
      <c r="Q5503">
        <v>5503</v>
      </c>
      <c r="R5503" s="6"/>
      <c r="S5503" s="6"/>
      <c r="T5503" s="9"/>
    </row>
    <row r="5504" spans="1:20" x14ac:dyDescent="0.2">
      <c r="A5504" t="s">
        <v>4222</v>
      </c>
      <c r="B5504" t="s">
        <v>4223</v>
      </c>
      <c r="C5504" s="2">
        <v>45050</v>
      </c>
      <c r="D5504" t="s">
        <v>13</v>
      </c>
      <c r="E5504" s="4" t="s">
        <v>1563</v>
      </c>
      <c r="F5504" s="5" t="s">
        <v>4097</v>
      </c>
      <c r="G5504" t="s">
        <v>4</v>
      </c>
      <c r="H5504" t="s">
        <v>59</v>
      </c>
      <c r="I5504" s="5">
        <f t="shared" si="85"/>
        <v>0.29166666666666669</v>
      </c>
      <c r="O5504" s="5">
        <v>0.29166666666666669</v>
      </c>
      <c r="P5504" s="5">
        <v>0.28856481481481483</v>
      </c>
      <c r="Q5504">
        <v>5504</v>
      </c>
      <c r="R5504" s="6"/>
      <c r="S5504" s="6"/>
      <c r="T5504" s="9"/>
    </row>
    <row r="5505" spans="1:20" x14ac:dyDescent="0.2">
      <c r="A5505" t="s">
        <v>4222</v>
      </c>
      <c r="B5505" t="s">
        <v>4223</v>
      </c>
      <c r="C5505" s="2">
        <v>45051</v>
      </c>
      <c r="D5505" t="s">
        <v>16</v>
      </c>
      <c r="E5505" s="4" t="s">
        <v>2052</v>
      </c>
      <c r="F5505" s="5" t="s">
        <v>2289</v>
      </c>
      <c r="G5505" t="s">
        <v>4</v>
      </c>
      <c r="H5505" t="s">
        <v>59</v>
      </c>
      <c r="I5505" s="5">
        <f t="shared" si="85"/>
        <v>0.29166666666666669</v>
      </c>
      <c r="O5505" s="5">
        <v>0.29166666666666669</v>
      </c>
      <c r="P5505" s="5">
        <v>0.29062499999999997</v>
      </c>
      <c r="Q5505">
        <v>5505</v>
      </c>
      <c r="R5505" s="6"/>
      <c r="S5505" s="6"/>
      <c r="T5505" s="3"/>
    </row>
    <row r="5506" spans="1:20" x14ac:dyDescent="0.2">
      <c r="A5506" t="s">
        <v>4222</v>
      </c>
      <c r="B5506" t="s">
        <v>4223</v>
      </c>
      <c r="C5506" s="2">
        <v>45052</v>
      </c>
      <c r="D5506" t="s">
        <v>19</v>
      </c>
      <c r="E5506" s="4" t="s">
        <v>295</v>
      </c>
      <c r="F5506" s="5" t="s">
        <v>1230</v>
      </c>
      <c r="G5506" t="s">
        <v>4</v>
      </c>
      <c r="H5506" t="s">
        <v>59</v>
      </c>
      <c r="I5506" s="5">
        <f t="shared" si="85"/>
        <v>0.29166666666666669</v>
      </c>
      <c r="O5506" s="5">
        <v>0.29166666666666669</v>
      </c>
      <c r="P5506" s="5">
        <v>0.28936342592592595</v>
      </c>
      <c r="Q5506">
        <v>5506</v>
      </c>
      <c r="R5506" s="6"/>
      <c r="S5506" s="6"/>
    </row>
    <row r="5507" spans="1:20" x14ac:dyDescent="0.2">
      <c r="A5507" t="s">
        <v>4222</v>
      </c>
      <c r="B5507" t="s">
        <v>4223</v>
      </c>
      <c r="C5507" s="2">
        <v>45053</v>
      </c>
      <c r="D5507" t="s">
        <v>22</v>
      </c>
      <c r="E5507" s="4" t="s">
        <v>542</v>
      </c>
      <c r="F5507" s="5" t="s">
        <v>6</v>
      </c>
      <c r="G5507" t="s">
        <v>4</v>
      </c>
      <c r="H5507" t="s">
        <v>59</v>
      </c>
      <c r="I5507" s="5" t="str">
        <f t="shared" ref="I5507:I5570" si="86">IF( E5507="", "", IF(MINUTE(E5507)&gt;30, TIME(HOUR(E5507)+1, 0, 0), E5507))</f>
        <v>23:01:41</v>
      </c>
      <c r="O5507" s="5">
        <v>0.95950231481481485</v>
      </c>
      <c r="P5507" s="5">
        <v>0.95950231481481485</v>
      </c>
      <c r="Q5507">
        <v>5507</v>
      </c>
      <c r="R5507" s="6"/>
      <c r="S5507" s="6"/>
      <c r="T5507" s="9"/>
    </row>
    <row r="5508" spans="1:20" x14ac:dyDescent="0.2">
      <c r="A5508" t="s">
        <v>4222</v>
      </c>
      <c r="B5508" t="s">
        <v>4223</v>
      </c>
      <c r="C5508" s="2">
        <v>45054</v>
      </c>
      <c r="D5508" t="s">
        <v>2</v>
      </c>
      <c r="E5508" s="4" t="s">
        <v>6</v>
      </c>
      <c r="F5508" s="5" t="s">
        <v>1341</v>
      </c>
      <c r="G5508" t="s">
        <v>4</v>
      </c>
      <c r="H5508" t="s">
        <v>59</v>
      </c>
      <c r="I5508" s="5" t="str">
        <f t="shared" si="86"/>
        <v/>
      </c>
      <c r="Q5508">
        <v>5508</v>
      </c>
      <c r="R5508" s="6"/>
      <c r="S5508" s="6"/>
    </row>
    <row r="5509" spans="1:20" x14ac:dyDescent="0.2">
      <c r="A5509" t="s">
        <v>4222</v>
      </c>
      <c r="B5509" t="s">
        <v>4223</v>
      </c>
      <c r="C5509" s="2">
        <v>45054</v>
      </c>
      <c r="D5509" t="s">
        <v>2</v>
      </c>
      <c r="E5509" s="4" t="s">
        <v>1422</v>
      </c>
      <c r="F5509" s="5" t="s">
        <v>6</v>
      </c>
      <c r="G5509" t="s">
        <v>4</v>
      </c>
      <c r="H5509" t="s">
        <v>59</v>
      </c>
      <c r="I5509" s="5">
        <f t="shared" si="86"/>
        <v>0.95833333333333337</v>
      </c>
      <c r="O5509" s="5">
        <v>0.95833333333333337</v>
      </c>
      <c r="P5509" s="5">
        <v>0.95696759259259256</v>
      </c>
      <c r="Q5509">
        <v>5509</v>
      </c>
      <c r="R5509" s="6"/>
      <c r="S5509" s="6"/>
      <c r="T5509" s="9"/>
    </row>
    <row r="5510" spans="1:20" x14ac:dyDescent="0.2">
      <c r="A5510" t="s">
        <v>4222</v>
      </c>
      <c r="B5510" t="s">
        <v>4223</v>
      </c>
      <c r="C5510" s="2">
        <v>45055</v>
      </c>
      <c r="D5510" t="s">
        <v>7</v>
      </c>
      <c r="E5510" s="4" t="s">
        <v>6</v>
      </c>
      <c r="F5510" s="5" t="s">
        <v>2874</v>
      </c>
      <c r="G5510" t="s">
        <v>4</v>
      </c>
      <c r="H5510" t="s">
        <v>59</v>
      </c>
      <c r="I5510" s="5" t="str">
        <f t="shared" si="86"/>
        <v/>
      </c>
      <c r="Q5510">
        <v>5510</v>
      </c>
      <c r="R5510" s="6"/>
      <c r="S5510" s="6"/>
    </row>
    <row r="5511" spans="1:20" x14ac:dyDescent="0.2">
      <c r="A5511" t="s">
        <v>4222</v>
      </c>
      <c r="B5511" t="s">
        <v>4223</v>
      </c>
      <c r="C5511" s="2">
        <v>45055</v>
      </c>
      <c r="D5511" t="s">
        <v>7</v>
      </c>
      <c r="E5511" s="4" t="s">
        <v>4226</v>
      </c>
      <c r="F5511" s="5" t="s">
        <v>6</v>
      </c>
      <c r="G5511" t="s">
        <v>4</v>
      </c>
      <c r="H5511" t="s">
        <v>59</v>
      </c>
      <c r="I5511" s="5">
        <f t="shared" si="86"/>
        <v>0.95833333333333337</v>
      </c>
      <c r="O5511" s="5">
        <v>0.95833333333333337</v>
      </c>
      <c r="P5511" s="5">
        <v>0.95480324074074074</v>
      </c>
      <c r="Q5511">
        <v>5511</v>
      </c>
      <c r="R5511" s="6"/>
      <c r="S5511" s="6"/>
      <c r="T5511" s="9"/>
    </row>
    <row r="5512" spans="1:20" x14ac:dyDescent="0.2">
      <c r="A5512" t="s">
        <v>4222</v>
      </c>
      <c r="B5512" t="s">
        <v>4223</v>
      </c>
      <c r="C5512" s="2">
        <v>45056</v>
      </c>
      <c r="D5512" t="s">
        <v>10</v>
      </c>
      <c r="E5512" s="4" t="s">
        <v>6</v>
      </c>
      <c r="F5512" s="5" t="s">
        <v>835</v>
      </c>
      <c r="G5512" t="s">
        <v>4</v>
      </c>
      <c r="H5512" t="s">
        <v>59</v>
      </c>
      <c r="I5512" s="5" t="str">
        <f t="shared" si="86"/>
        <v/>
      </c>
      <c r="Q5512">
        <v>5512</v>
      </c>
      <c r="R5512" s="6"/>
      <c r="S5512" s="6"/>
    </row>
    <row r="5513" spans="1:20" x14ac:dyDescent="0.2">
      <c r="A5513" t="s">
        <v>4222</v>
      </c>
      <c r="B5513" t="s">
        <v>4223</v>
      </c>
      <c r="C5513" s="2">
        <v>45056</v>
      </c>
      <c r="D5513" t="s">
        <v>10</v>
      </c>
      <c r="E5513" s="4" t="s">
        <v>4227</v>
      </c>
      <c r="F5513" s="5" t="s">
        <v>6</v>
      </c>
      <c r="G5513" t="s">
        <v>4</v>
      </c>
      <c r="H5513" t="s">
        <v>59</v>
      </c>
      <c r="I5513" s="5">
        <f t="shared" si="86"/>
        <v>0.95833333333333337</v>
      </c>
      <c r="O5513" s="5">
        <v>0.95833333333333337</v>
      </c>
      <c r="P5513" s="5">
        <v>0.94810185185185192</v>
      </c>
      <c r="Q5513">
        <v>5513</v>
      </c>
      <c r="R5513" s="6"/>
      <c r="S5513" s="6"/>
      <c r="T5513" s="3"/>
    </row>
    <row r="5514" spans="1:20" x14ac:dyDescent="0.2">
      <c r="A5514" t="s">
        <v>4222</v>
      </c>
      <c r="B5514" t="s">
        <v>4223</v>
      </c>
      <c r="C5514" s="2">
        <v>45057</v>
      </c>
      <c r="D5514" t="s">
        <v>13</v>
      </c>
      <c r="E5514" s="4" t="s">
        <v>6</v>
      </c>
      <c r="F5514" s="5" t="s">
        <v>1724</v>
      </c>
      <c r="G5514" t="s">
        <v>4</v>
      </c>
      <c r="H5514" t="s">
        <v>59</v>
      </c>
      <c r="I5514" s="5" t="str">
        <f t="shared" si="86"/>
        <v/>
      </c>
      <c r="N5514" s="5"/>
      <c r="Q5514">
        <v>5514</v>
      </c>
      <c r="R5514" s="6"/>
      <c r="S5514" s="6"/>
    </row>
    <row r="5515" spans="1:20" x14ac:dyDescent="0.2">
      <c r="A5515" t="s">
        <v>4222</v>
      </c>
      <c r="B5515" t="s">
        <v>4223</v>
      </c>
      <c r="C5515" s="2">
        <v>45057</v>
      </c>
      <c r="D5515" t="s">
        <v>13</v>
      </c>
      <c r="E5515" s="4" t="s">
        <v>4228</v>
      </c>
      <c r="F5515" s="5" t="s">
        <v>6</v>
      </c>
      <c r="G5515" t="s">
        <v>4</v>
      </c>
      <c r="H5515" t="s">
        <v>59</v>
      </c>
      <c r="I5515" s="5" t="str">
        <f t="shared" si="86"/>
        <v>19:16:33</v>
      </c>
      <c r="O5515" s="5">
        <v>0.80315972222222232</v>
      </c>
      <c r="P5515" s="5">
        <v>0.80315972222222232</v>
      </c>
      <c r="Q5515">
        <v>5515</v>
      </c>
      <c r="R5515" s="6"/>
      <c r="S5515" s="6"/>
      <c r="T5515" s="9"/>
    </row>
    <row r="5516" spans="1:20" x14ac:dyDescent="0.2">
      <c r="A5516" t="s">
        <v>4222</v>
      </c>
      <c r="B5516" t="s">
        <v>4223</v>
      </c>
      <c r="C5516" s="2">
        <v>45058</v>
      </c>
      <c r="D5516" t="s">
        <v>16</v>
      </c>
      <c r="E5516" s="4" t="s">
        <v>6</v>
      </c>
      <c r="F5516" s="5" t="s">
        <v>2532</v>
      </c>
      <c r="G5516" t="s">
        <v>4</v>
      </c>
      <c r="H5516" t="s">
        <v>59</v>
      </c>
      <c r="I5516" s="5" t="str">
        <f t="shared" si="86"/>
        <v/>
      </c>
      <c r="Q5516">
        <v>5516</v>
      </c>
      <c r="R5516" s="6"/>
      <c r="S5516" s="6"/>
      <c r="T5516" s="9"/>
    </row>
    <row r="5517" spans="1:20" x14ac:dyDescent="0.2">
      <c r="A5517" t="s">
        <v>4229</v>
      </c>
      <c r="B5517" t="s">
        <v>4230</v>
      </c>
      <c r="C5517" s="2">
        <v>45047</v>
      </c>
      <c r="D5517" t="s">
        <v>2</v>
      </c>
      <c r="E5517" s="4" t="s">
        <v>4231</v>
      </c>
      <c r="F5517" s="5" t="s">
        <v>1358</v>
      </c>
      <c r="G5517" t="s">
        <v>4</v>
      </c>
      <c r="H5517" t="s">
        <v>5</v>
      </c>
      <c r="I5517" s="5">
        <f t="shared" si="86"/>
        <v>0.625</v>
      </c>
      <c r="O5517" s="5">
        <v>0.625</v>
      </c>
      <c r="P5517" s="5">
        <v>0.62129629629629635</v>
      </c>
      <c r="Q5517">
        <v>5517</v>
      </c>
      <c r="R5517" s="6"/>
      <c r="S5517" s="6"/>
      <c r="T5517" s="9"/>
    </row>
    <row r="5518" spans="1:20" x14ac:dyDescent="0.2">
      <c r="A5518" t="s">
        <v>4229</v>
      </c>
      <c r="B5518" t="s">
        <v>4230</v>
      </c>
      <c r="C5518" s="2">
        <v>45048</v>
      </c>
      <c r="D5518" t="s">
        <v>7</v>
      </c>
      <c r="E5518" s="4" t="s">
        <v>2076</v>
      </c>
      <c r="F5518" s="5" t="s">
        <v>1910</v>
      </c>
      <c r="G5518" t="s">
        <v>4</v>
      </c>
      <c r="H5518" t="s">
        <v>5</v>
      </c>
      <c r="I5518" s="5">
        <f t="shared" si="86"/>
        <v>0.625</v>
      </c>
      <c r="O5518" s="5">
        <v>0.625</v>
      </c>
      <c r="P5518" s="5">
        <v>0.62159722222222225</v>
      </c>
      <c r="Q5518">
        <v>5518</v>
      </c>
      <c r="R5518" s="6"/>
      <c r="S5518" s="6"/>
      <c r="T5518" s="9"/>
    </row>
    <row r="5519" spans="1:20" x14ac:dyDescent="0.2">
      <c r="A5519" t="s">
        <v>4229</v>
      </c>
      <c r="B5519" t="s">
        <v>4230</v>
      </c>
      <c r="C5519" s="2">
        <v>45049</v>
      </c>
      <c r="D5519" t="s">
        <v>10</v>
      </c>
      <c r="E5519" s="4" t="s">
        <v>4232</v>
      </c>
      <c r="F5519" s="5" t="s">
        <v>2385</v>
      </c>
      <c r="G5519" t="s">
        <v>4</v>
      </c>
      <c r="H5519" t="s">
        <v>5</v>
      </c>
      <c r="I5519" s="5">
        <f t="shared" si="86"/>
        <v>0.625</v>
      </c>
      <c r="O5519" s="5">
        <v>0.625</v>
      </c>
      <c r="P5519" s="5">
        <v>0.61258101851851854</v>
      </c>
      <c r="Q5519">
        <v>5519</v>
      </c>
      <c r="R5519" s="6"/>
      <c r="S5519" s="6"/>
      <c r="T5519" s="9"/>
    </row>
    <row r="5520" spans="1:20" x14ac:dyDescent="0.2">
      <c r="A5520" t="s">
        <v>4229</v>
      </c>
      <c r="B5520" t="s">
        <v>4230</v>
      </c>
      <c r="C5520" s="2">
        <v>45050</v>
      </c>
      <c r="D5520" t="s">
        <v>13</v>
      </c>
      <c r="E5520" s="4" t="s">
        <v>4233</v>
      </c>
      <c r="F5520" s="5" t="s">
        <v>2510</v>
      </c>
      <c r="G5520" t="s">
        <v>4</v>
      </c>
      <c r="H5520" t="s">
        <v>5</v>
      </c>
      <c r="I5520" s="5">
        <f t="shared" si="86"/>
        <v>0.625</v>
      </c>
      <c r="O5520" s="5">
        <v>0.625</v>
      </c>
      <c r="P5520" s="5">
        <v>0.62288194444444445</v>
      </c>
      <c r="Q5520">
        <v>5520</v>
      </c>
      <c r="R5520" s="6"/>
      <c r="S5520" s="6"/>
      <c r="T5520" s="9"/>
    </row>
    <row r="5521" spans="1:20" x14ac:dyDescent="0.2">
      <c r="A5521" t="s">
        <v>4229</v>
      </c>
      <c r="B5521" t="s">
        <v>4230</v>
      </c>
      <c r="C5521" s="2">
        <v>45051</v>
      </c>
      <c r="D5521" t="s">
        <v>16</v>
      </c>
      <c r="E5521" s="4" t="s">
        <v>4234</v>
      </c>
      <c r="F5521" s="5" t="s">
        <v>49</v>
      </c>
      <c r="G5521" t="s">
        <v>4</v>
      </c>
      <c r="H5521" t="s">
        <v>5</v>
      </c>
      <c r="I5521" s="5">
        <f t="shared" si="86"/>
        <v>0.625</v>
      </c>
      <c r="O5521" s="5">
        <v>0.625</v>
      </c>
      <c r="P5521" s="5">
        <v>0.6189351851851852</v>
      </c>
      <c r="Q5521">
        <v>5521</v>
      </c>
      <c r="R5521" s="6"/>
      <c r="S5521" s="6"/>
    </row>
    <row r="5522" spans="1:20" x14ac:dyDescent="0.2">
      <c r="A5522" t="s">
        <v>4229</v>
      </c>
      <c r="B5522" t="s">
        <v>4230</v>
      </c>
      <c r="C5522" s="2">
        <v>45052</v>
      </c>
      <c r="D5522" t="s">
        <v>19</v>
      </c>
      <c r="E5522" s="4" t="s">
        <v>892</v>
      </c>
      <c r="F5522" s="5" t="s">
        <v>1280</v>
      </c>
      <c r="G5522" t="s">
        <v>4</v>
      </c>
      <c r="H5522" t="s">
        <v>5</v>
      </c>
      <c r="I5522" s="5">
        <f t="shared" si="86"/>
        <v>0.625</v>
      </c>
      <c r="O5522" s="5">
        <v>0.625</v>
      </c>
      <c r="P5522" s="5">
        <v>0.6224884259259259</v>
      </c>
      <c r="Q5522">
        <v>5522</v>
      </c>
      <c r="R5522" s="6"/>
      <c r="S5522" s="6"/>
      <c r="T5522" s="9"/>
    </row>
    <row r="5523" spans="1:20" x14ac:dyDescent="0.2">
      <c r="A5523" t="s">
        <v>4229</v>
      </c>
      <c r="B5523" t="s">
        <v>4230</v>
      </c>
      <c r="C5523" s="2">
        <v>45053</v>
      </c>
      <c r="D5523" t="s">
        <v>22</v>
      </c>
      <c r="E5523" s="4" t="s">
        <v>6</v>
      </c>
      <c r="F5523" s="5" t="s">
        <v>6</v>
      </c>
      <c r="G5523" t="s">
        <v>4</v>
      </c>
      <c r="H5523" t="s">
        <v>5</v>
      </c>
      <c r="I5523" s="5" t="str">
        <f t="shared" si="86"/>
        <v/>
      </c>
      <c r="Q5523">
        <v>5523</v>
      </c>
      <c r="R5523" s="6"/>
      <c r="S5523" s="6"/>
      <c r="T5523" s="9"/>
    </row>
    <row r="5524" spans="1:20" x14ac:dyDescent="0.2">
      <c r="A5524" t="s">
        <v>4229</v>
      </c>
      <c r="B5524" t="s">
        <v>4230</v>
      </c>
      <c r="C5524" s="2">
        <v>45054</v>
      </c>
      <c r="D5524" t="s">
        <v>2</v>
      </c>
      <c r="E5524" s="4" t="s">
        <v>4235</v>
      </c>
      <c r="F5524" s="5" t="s">
        <v>974</v>
      </c>
      <c r="G5524" t="s">
        <v>4</v>
      </c>
      <c r="H5524" t="s">
        <v>5</v>
      </c>
      <c r="I5524" s="5">
        <f t="shared" si="86"/>
        <v>0.29166666666666669</v>
      </c>
      <c r="O5524" s="5">
        <v>0.29166666666666669</v>
      </c>
      <c r="P5524" s="5">
        <v>0.28538194444444448</v>
      </c>
      <c r="Q5524">
        <v>5524</v>
      </c>
      <c r="R5524" s="6"/>
      <c r="S5524" s="6"/>
      <c r="T5524" s="9"/>
    </row>
    <row r="5525" spans="1:20" x14ac:dyDescent="0.2">
      <c r="A5525" t="s">
        <v>4229</v>
      </c>
      <c r="B5525" t="s">
        <v>4230</v>
      </c>
      <c r="C5525" s="2">
        <v>45055</v>
      </c>
      <c r="D5525" t="s">
        <v>7</v>
      </c>
      <c r="E5525" s="4" t="s">
        <v>2981</v>
      </c>
      <c r="F5525" s="5" t="s">
        <v>1306</v>
      </c>
      <c r="G5525" t="s">
        <v>4</v>
      </c>
      <c r="H5525" t="s">
        <v>5</v>
      </c>
      <c r="I5525" s="5">
        <f t="shared" si="86"/>
        <v>0.29166666666666669</v>
      </c>
      <c r="O5525" s="5">
        <v>0.29166666666666669</v>
      </c>
      <c r="P5525" s="5">
        <v>0.28943287037037035</v>
      </c>
      <c r="Q5525">
        <v>5525</v>
      </c>
      <c r="R5525" s="6"/>
      <c r="S5525" s="6"/>
      <c r="T5525" s="9"/>
    </row>
    <row r="5526" spans="1:20" x14ac:dyDescent="0.2">
      <c r="A5526" t="s">
        <v>4229</v>
      </c>
      <c r="B5526" t="s">
        <v>4230</v>
      </c>
      <c r="C5526" s="2">
        <v>45056</v>
      </c>
      <c r="D5526" t="s">
        <v>10</v>
      </c>
      <c r="E5526" s="4" t="s">
        <v>1496</v>
      </c>
      <c r="F5526" s="5" t="s">
        <v>4236</v>
      </c>
      <c r="G5526" t="s">
        <v>4</v>
      </c>
      <c r="H5526" t="s">
        <v>5</v>
      </c>
      <c r="I5526" s="5">
        <f t="shared" si="86"/>
        <v>0.29166666666666669</v>
      </c>
      <c r="O5526" s="5">
        <v>0.29166666666666669</v>
      </c>
      <c r="P5526" s="5">
        <v>0.29031250000000003</v>
      </c>
      <c r="Q5526">
        <v>5526</v>
      </c>
      <c r="R5526" s="6"/>
      <c r="S5526" s="6"/>
      <c r="T5526" s="9"/>
    </row>
    <row r="5527" spans="1:20" x14ac:dyDescent="0.2">
      <c r="A5527" t="s">
        <v>4229</v>
      </c>
      <c r="B5527" t="s">
        <v>4230</v>
      </c>
      <c r="C5527" s="2">
        <v>45057</v>
      </c>
      <c r="D5527" t="s">
        <v>13</v>
      </c>
      <c r="E5527" s="4" t="s">
        <v>650</v>
      </c>
      <c r="F5527" s="5" t="s">
        <v>152</v>
      </c>
      <c r="G5527" t="s">
        <v>4</v>
      </c>
      <c r="H5527" t="s">
        <v>5</v>
      </c>
      <c r="I5527" s="5">
        <f t="shared" si="86"/>
        <v>0.29166666666666669</v>
      </c>
      <c r="O5527" s="5">
        <v>0.29166666666666669</v>
      </c>
      <c r="P5527" s="5">
        <v>0.29074074074074074</v>
      </c>
      <c r="Q5527">
        <v>5527</v>
      </c>
      <c r="R5527" s="6"/>
      <c r="S5527" s="6"/>
      <c r="T5527" s="9"/>
    </row>
    <row r="5528" spans="1:20" x14ac:dyDescent="0.2">
      <c r="A5528" t="s">
        <v>4229</v>
      </c>
      <c r="B5528" t="s">
        <v>4230</v>
      </c>
      <c r="C5528" s="2">
        <v>45058</v>
      </c>
      <c r="D5528" t="s">
        <v>16</v>
      </c>
      <c r="E5528" s="4" t="s">
        <v>4237</v>
      </c>
      <c r="F5528" s="5" t="s">
        <v>6</v>
      </c>
      <c r="G5528" t="s">
        <v>4</v>
      </c>
      <c r="H5528" t="s">
        <v>5</v>
      </c>
      <c r="I5528" s="5">
        <f t="shared" si="86"/>
        <v>0.29166666666666669</v>
      </c>
      <c r="O5528" s="5">
        <v>0.29166666666666669</v>
      </c>
      <c r="P5528" s="5">
        <v>0.28778935185185184</v>
      </c>
      <c r="Q5528">
        <v>5528</v>
      </c>
      <c r="R5528" s="6"/>
      <c r="S5528" s="6"/>
      <c r="T5528" s="9"/>
    </row>
    <row r="5529" spans="1:20" x14ac:dyDescent="0.2">
      <c r="A5529" t="s">
        <v>4238</v>
      </c>
      <c r="B5529" t="s">
        <v>4239</v>
      </c>
      <c r="C5529" s="2">
        <v>45047</v>
      </c>
      <c r="D5529" t="s">
        <v>2</v>
      </c>
      <c r="E5529" s="4" t="s">
        <v>4240</v>
      </c>
      <c r="F5529" s="5" t="s">
        <v>4241</v>
      </c>
      <c r="G5529" t="s">
        <v>240</v>
      </c>
      <c r="H5529" t="s">
        <v>59</v>
      </c>
      <c r="I5529" s="5">
        <f t="shared" si="86"/>
        <v>0.625</v>
      </c>
      <c r="O5529" s="5">
        <v>0.625</v>
      </c>
      <c r="P5529" s="5">
        <v>0.61168981481481477</v>
      </c>
      <c r="Q5529">
        <v>5529</v>
      </c>
      <c r="R5529" s="6"/>
      <c r="S5529" s="6"/>
      <c r="T5529" s="9"/>
    </row>
    <row r="5530" spans="1:20" x14ac:dyDescent="0.2">
      <c r="A5530" t="s">
        <v>4238</v>
      </c>
      <c r="B5530" t="s">
        <v>4239</v>
      </c>
      <c r="C5530" s="2">
        <v>45048</v>
      </c>
      <c r="D5530" t="s">
        <v>7</v>
      </c>
      <c r="E5530" s="4" t="s">
        <v>4242</v>
      </c>
      <c r="F5530" s="5" t="s">
        <v>6</v>
      </c>
      <c r="G5530" t="s">
        <v>240</v>
      </c>
      <c r="H5530" t="s">
        <v>59</v>
      </c>
      <c r="I5530" s="5">
        <f t="shared" si="86"/>
        <v>0.625</v>
      </c>
      <c r="O5530" s="5">
        <v>0.625</v>
      </c>
      <c r="P5530" s="5">
        <v>0.61736111111111114</v>
      </c>
      <c r="Q5530">
        <v>5530</v>
      </c>
      <c r="R5530" s="6"/>
      <c r="S5530" s="6"/>
    </row>
    <row r="5531" spans="1:20" x14ac:dyDescent="0.2">
      <c r="A5531" t="s">
        <v>4238</v>
      </c>
      <c r="B5531" t="s">
        <v>4239</v>
      </c>
      <c r="C5531" s="2">
        <v>45049</v>
      </c>
      <c r="D5531" t="s">
        <v>10</v>
      </c>
      <c r="E5531" s="4" t="s">
        <v>4243</v>
      </c>
      <c r="F5531" s="5" t="s">
        <v>4244</v>
      </c>
      <c r="G5531" t="s">
        <v>240</v>
      </c>
      <c r="H5531" t="s">
        <v>59</v>
      </c>
      <c r="I5531" s="5">
        <f t="shared" si="86"/>
        <v>0.625</v>
      </c>
      <c r="O5531" s="5">
        <v>0.625</v>
      </c>
      <c r="P5531" s="5">
        <v>0.61980324074074067</v>
      </c>
      <c r="Q5531">
        <v>5531</v>
      </c>
      <c r="R5531" s="6"/>
      <c r="S5531" s="6"/>
      <c r="T5531" s="9"/>
    </row>
    <row r="5532" spans="1:20" x14ac:dyDescent="0.2">
      <c r="A5532" t="s">
        <v>4238</v>
      </c>
      <c r="B5532" t="s">
        <v>4239</v>
      </c>
      <c r="C5532" s="2">
        <v>45050</v>
      </c>
      <c r="D5532" t="s">
        <v>13</v>
      </c>
      <c r="E5532" s="4" t="s">
        <v>6</v>
      </c>
      <c r="F5532" s="5" t="s">
        <v>4245</v>
      </c>
      <c r="G5532" t="s">
        <v>240</v>
      </c>
      <c r="H5532" t="s">
        <v>59</v>
      </c>
      <c r="I5532" s="5" t="str">
        <f t="shared" si="86"/>
        <v/>
      </c>
      <c r="Q5532">
        <v>5532</v>
      </c>
      <c r="R5532" s="6"/>
      <c r="S5532" s="6"/>
      <c r="T5532" s="3"/>
    </row>
    <row r="5533" spans="1:20" x14ac:dyDescent="0.2">
      <c r="A5533" t="s">
        <v>4238</v>
      </c>
      <c r="B5533" t="s">
        <v>4239</v>
      </c>
      <c r="C5533" s="2">
        <v>45051</v>
      </c>
      <c r="D5533" t="s">
        <v>16</v>
      </c>
      <c r="E5533" s="4" t="s">
        <v>4246</v>
      </c>
      <c r="F5533" s="5" t="s">
        <v>1107</v>
      </c>
      <c r="G5533" t="s">
        <v>240</v>
      </c>
      <c r="H5533" t="s">
        <v>59</v>
      </c>
      <c r="I5533" s="5">
        <f t="shared" si="86"/>
        <v>0.625</v>
      </c>
      <c r="O5533" s="5">
        <v>0.625</v>
      </c>
      <c r="P5533" s="5">
        <v>0.61843749999999997</v>
      </c>
      <c r="Q5533">
        <v>5533</v>
      </c>
      <c r="R5533" s="6"/>
      <c r="S5533" s="6"/>
    </row>
    <row r="5534" spans="1:20" x14ac:dyDescent="0.2">
      <c r="A5534" t="s">
        <v>4238</v>
      </c>
      <c r="B5534" t="s">
        <v>4239</v>
      </c>
      <c r="C5534" s="2">
        <v>45052</v>
      </c>
      <c r="D5534" t="s">
        <v>19</v>
      </c>
      <c r="E5534" s="4" t="s">
        <v>4247</v>
      </c>
      <c r="F5534" s="5" t="s">
        <v>4248</v>
      </c>
      <c r="G5534" t="s">
        <v>240</v>
      </c>
      <c r="H5534" t="s">
        <v>59</v>
      </c>
      <c r="I5534" s="5" t="str">
        <f t="shared" si="86"/>
        <v>15:03:20</v>
      </c>
      <c r="O5534" s="5">
        <v>0.62731481481481477</v>
      </c>
      <c r="P5534" s="5">
        <v>0.62731481481481477</v>
      </c>
      <c r="Q5534">
        <v>5534</v>
      </c>
      <c r="R5534" s="6"/>
      <c r="S5534" s="6"/>
      <c r="T5534" s="9"/>
    </row>
    <row r="5535" spans="1:20" x14ac:dyDescent="0.2">
      <c r="A5535" t="s">
        <v>4238</v>
      </c>
      <c r="B5535" t="s">
        <v>4239</v>
      </c>
      <c r="C5535" s="2">
        <v>45053</v>
      </c>
      <c r="D5535" t="s">
        <v>22</v>
      </c>
      <c r="E5535" s="4" t="s">
        <v>6</v>
      </c>
      <c r="F5535" s="5" t="s">
        <v>6</v>
      </c>
      <c r="G5535" t="s">
        <v>240</v>
      </c>
      <c r="H5535" t="s">
        <v>59</v>
      </c>
      <c r="I5535" s="5" t="str">
        <f t="shared" si="86"/>
        <v/>
      </c>
      <c r="Q5535">
        <v>5535</v>
      </c>
      <c r="R5535" s="6"/>
      <c r="S5535" s="6"/>
      <c r="T5535" s="9"/>
    </row>
    <row r="5536" spans="1:20" x14ac:dyDescent="0.2">
      <c r="A5536" t="s">
        <v>4238</v>
      </c>
      <c r="B5536" t="s">
        <v>4239</v>
      </c>
      <c r="C5536" s="2">
        <v>45054</v>
      </c>
      <c r="D5536" t="s">
        <v>2</v>
      </c>
      <c r="E5536" s="4" t="s">
        <v>4249</v>
      </c>
      <c r="F5536" s="5" t="s">
        <v>4250</v>
      </c>
      <c r="G5536" t="s">
        <v>240</v>
      </c>
      <c r="H5536" t="s">
        <v>59</v>
      </c>
      <c r="I5536" s="5" t="str">
        <f t="shared" si="86"/>
        <v>06:28:53</v>
      </c>
      <c r="O5536" s="5">
        <v>0.29166666666666669</v>
      </c>
      <c r="P5536" s="5">
        <v>0.27005787037037038</v>
      </c>
      <c r="Q5536">
        <v>5536</v>
      </c>
      <c r="R5536" s="6"/>
      <c r="S5536" s="6"/>
      <c r="T5536" s="9"/>
    </row>
    <row r="5537" spans="1:20" x14ac:dyDescent="0.2">
      <c r="A5537" t="s">
        <v>4238</v>
      </c>
      <c r="B5537" t="s">
        <v>4239</v>
      </c>
      <c r="C5537" s="2">
        <v>45055</v>
      </c>
      <c r="D5537" t="s">
        <v>7</v>
      </c>
      <c r="E5537" s="4" t="s">
        <v>4251</v>
      </c>
      <c r="F5537" s="5" t="s">
        <v>4252</v>
      </c>
      <c r="G5537" t="s">
        <v>240</v>
      </c>
      <c r="H5537" t="s">
        <v>59</v>
      </c>
      <c r="I5537" s="5" t="str">
        <f t="shared" si="86"/>
        <v>06:30:44</v>
      </c>
      <c r="O5537" s="5">
        <v>0.29166666666666669</v>
      </c>
      <c r="P5537" s="5">
        <v>0.27134259259259258</v>
      </c>
      <c r="Q5537">
        <v>5537</v>
      </c>
      <c r="R5537" s="6"/>
      <c r="S5537" s="6"/>
      <c r="T5537" s="9"/>
    </row>
    <row r="5538" spans="1:20" x14ac:dyDescent="0.2">
      <c r="A5538" t="s">
        <v>4238</v>
      </c>
      <c r="B5538" t="s">
        <v>4239</v>
      </c>
      <c r="C5538" s="2">
        <v>45056</v>
      </c>
      <c r="D5538" t="s">
        <v>10</v>
      </c>
      <c r="E5538" s="4" t="s">
        <v>4253</v>
      </c>
      <c r="F5538" s="5" t="s">
        <v>4254</v>
      </c>
      <c r="G5538" t="s">
        <v>240</v>
      </c>
      <c r="H5538" t="s">
        <v>59</v>
      </c>
      <c r="I5538" s="5">
        <f t="shared" si="86"/>
        <v>0.29166666666666669</v>
      </c>
      <c r="O5538" s="5">
        <v>0.29166666666666669</v>
      </c>
      <c r="P5538" s="5">
        <v>0.27219907407407407</v>
      </c>
      <c r="Q5538">
        <v>5538</v>
      </c>
      <c r="R5538" s="6"/>
      <c r="S5538" s="6"/>
      <c r="T5538" s="9"/>
    </row>
    <row r="5539" spans="1:20" x14ac:dyDescent="0.2">
      <c r="A5539" t="s">
        <v>4238</v>
      </c>
      <c r="B5539" t="s">
        <v>4239</v>
      </c>
      <c r="C5539" s="2">
        <v>45057</v>
      </c>
      <c r="D5539" t="s">
        <v>13</v>
      </c>
      <c r="E5539" s="4" t="s">
        <v>4255</v>
      </c>
      <c r="F5539" s="5" t="s">
        <v>4256</v>
      </c>
      <c r="G5539" t="s">
        <v>240</v>
      </c>
      <c r="H5539" t="s">
        <v>59</v>
      </c>
      <c r="I5539" s="5">
        <f t="shared" si="86"/>
        <v>0.29166666666666669</v>
      </c>
      <c r="O5539" s="5">
        <v>0.29166666666666669</v>
      </c>
      <c r="P5539" s="5">
        <v>0.27615740740740741</v>
      </c>
      <c r="Q5539">
        <v>5539</v>
      </c>
      <c r="R5539" s="6"/>
      <c r="S5539" s="6"/>
    </row>
    <row r="5540" spans="1:20" x14ac:dyDescent="0.2">
      <c r="A5540" t="s">
        <v>4238</v>
      </c>
      <c r="B5540" t="s">
        <v>4239</v>
      </c>
      <c r="C5540" s="2">
        <v>45058</v>
      </c>
      <c r="D5540" t="s">
        <v>16</v>
      </c>
      <c r="E5540" s="4" t="s">
        <v>4257</v>
      </c>
      <c r="F5540" s="5" t="s">
        <v>6</v>
      </c>
      <c r="G5540" t="s">
        <v>240</v>
      </c>
      <c r="H5540" t="s">
        <v>59</v>
      </c>
      <c r="I5540" s="5">
        <f t="shared" si="86"/>
        <v>0.29166666666666669</v>
      </c>
      <c r="O5540" s="5">
        <v>0.29166666666666669</v>
      </c>
      <c r="P5540" s="5">
        <v>0.27508101851851852</v>
      </c>
      <c r="Q5540">
        <v>5540</v>
      </c>
      <c r="R5540" s="6"/>
      <c r="S5540" s="6"/>
      <c r="T5540" s="9"/>
    </row>
    <row r="5541" spans="1:20" x14ac:dyDescent="0.2">
      <c r="A5541" t="s">
        <v>4258</v>
      </c>
      <c r="B5541" t="s">
        <v>4259</v>
      </c>
      <c r="C5541" s="2">
        <v>45047</v>
      </c>
      <c r="D5541" t="s">
        <v>2</v>
      </c>
      <c r="E5541" s="4" t="s">
        <v>6</v>
      </c>
      <c r="F5541" s="5" t="s">
        <v>4260</v>
      </c>
      <c r="G5541" t="s">
        <v>4</v>
      </c>
      <c r="H5541" t="s">
        <v>59</v>
      </c>
      <c r="I5541" s="5" t="str">
        <f t="shared" si="86"/>
        <v/>
      </c>
      <c r="Q5541">
        <v>5541</v>
      </c>
      <c r="R5541" s="6"/>
      <c r="S5541" s="6"/>
    </row>
    <row r="5542" spans="1:20" x14ac:dyDescent="0.2">
      <c r="A5542" t="s">
        <v>4258</v>
      </c>
      <c r="B5542" t="s">
        <v>4259</v>
      </c>
      <c r="C5542" s="2">
        <v>45047</v>
      </c>
      <c r="D5542" t="s">
        <v>2</v>
      </c>
      <c r="E5542" s="4" t="s">
        <v>4261</v>
      </c>
      <c r="F5542" s="5" t="s">
        <v>6</v>
      </c>
      <c r="G5542" t="s">
        <v>4</v>
      </c>
      <c r="H5542" t="s">
        <v>59</v>
      </c>
      <c r="I5542" s="5">
        <f t="shared" si="86"/>
        <v>0.95833333333333337</v>
      </c>
      <c r="O5542" s="5">
        <v>0.95833333333333337</v>
      </c>
      <c r="P5542" s="5">
        <v>0.95326388888888891</v>
      </c>
      <c r="Q5542">
        <v>5542</v>
      </c>
      <c r="R5542" s="6"/>
      <c r="S5542" s="6"/>
      <c r="T5542" s="9"/>
    </row>
    <row r="5543" spans="1:20" x14ac:dyDescent="0.2">
      <c r="A5543" t="s">
        <v>4258</v>
      </c>
      <c r="B5543" t="s">
        <v>4259</v>
      </c>
      <c r="C5543" s="2">
        <v>45048</v>
      </c>
      <c r="D5543" t="s">
        <v>7</v>
      </c>
      <c r="E5543" s="4" t="s">
        <v>6</v>
      </c>
      <c r="F5543" s="5" t="s">
        <v>2233</v>
      </c>
      <c r="G5543" t="s">
        <v>4</v>
      </c>
      <c r="H5543" t="s">
        <v>59</v>
      </c>
      <c r="I5543" s="5" t="str">
        <f t="shared" si="86"/>
        <v/>
      </c>
      <c r="Q5543">
        <v>5543</v>
      </c>
      <c r="R5543" s="6"/>
      <c r="S5543" s="6"/>
    </row>
    <row r="5544" spans="1:20" x14ac:dyDescent="0.2">
      <c r="A5544" t="s">
        <v>4258</v>
      </c>
      <c r="B5544" t="s">
        <v>4259</v>
      </c>
      <c r="C5544" s="2">
        <v>45048</v>
      </c>
      <c r="D5544" t="s">
        <v>7</v>
      </c>
      <c r="E5544" s="4" t="s">
        <v>4262</v>
      </c>
      <c r="F5544" s="5" t="s">
        <v>6</v>
      </c>
      <c r="G5544" t="s">
        <v>4</v>
      </c>
      <c r="H5544" t="s">
        <v>59</v>
      </c>
      <c r="I5544" s="5">
        <f t="shared" si="86"/>
        <v>0.95833333333333337</v>
      </c>
      <c r="O5544" s="5">
        <v>0.95833333333333337</v>
      </c>
      <c r="P5544" s="5">
        <v>0.95649305555555564</v>
      </c>
      <c r="Q5544">
        <v>5544</v>
      </c>
      <c r="R5544" s="6"/>
      <c r="S5544" s="6"/>
      <c r="T5544" s="9"/>
    </row>
    <row r="5545" spans="1:20" x14ac:dyDescent="0.2">
      <c r="A5545" t="s">
        <v>4258</v>
      </c>
      <c r="B5545" t="s">
        <v>4259</v>
      </c>
      <c r="C5545" s="2">
        <v>45049</v>
      </c>
      <c r="D5545" t="s">
        <v>10</v>
      </c>
      <c r="E5545" s="4" t="s">
        <v>6</v>
      </c>
      <c r="F5545" s="5" t="s">
        <v>4263</v>
      </c>
      <c r="G5545" t="s">
        <v>4</v>
      </c>
      <c r="H5545" t="s">
        <v>59</v>
      </c>
      <c r="I5545" s="5" t="str">
        <f t="shared" si="86"/>
        <v/>
      </c>
      <c r="Q5545">
        <v>5545</v>
      </c>
      <c r="R5545" s="6"/>
      <c r="S5545" s="6"/>
    </row>
    <row r="5546" spans="1:20" x14ac:dyDescent="0.2">
      <c r="A5546" t="s">
        <v>4258</v>
      </c>
      <c r="B5546" t="s">
        <v>4259</v>
      </c>
      <c r="C5546" s="2">
        <v>45049</v>
      </c>
      <c r="D5546" t="s">
        <v>10</v>
      </c>
      <c r="E5546" s="4" t="s">
        <v>4264</v>
      </c>
      <c r="F5546" s="5" t="s">
        <v>6</v>
      </c>
      <c r="G5546" t="s">
        <v>4</v>
      </c>
      <c r="H5546" t="s">
        <v>59</v>
      </c>
      <c r="I5546" s="5">
        <f t="shared" si="86"/>
        <v>0.95833333333333337</v>
      </c>
      <c r="O5546" s="5">
        <v>0.95833333333333337</v>
      </c>
      <c r="P5546" s="5">
        <v>0.9524421296296296</v>
      </c>
      <c r="Q5546">
        <v>5546</v>
      </c>
      <c r="R5546" s="6"/>
      <c r="S5546" s="6"/>
      <c r="T5546" s="9"/>
    </row>
    <row r="5547" spans="1:20" x14ac:dyDescent="0.2">
      <c r="A5547" t="s">
        <v>4258</v>
      </c>
      <c r="B5547" t="s">
        <v>4259</v>
      </c>
      <c r="C5547" s="2">
        <v>45050</v>
      </c>
      <c r="D5547" t="s">
        <v>13</v>
      </c>
      <c r="E5547" s="4" t="s">
        <v>6</v>
      </c>
      <c r="F5547" s="5" t="s">
        <v>530</v>
      </c>
      <c r="G5547" t="s">
        <v>4</v>
      </c>
      <c r="H5547" t="s">
        <v>59</v>
      </c>
      <c r="I5547" s="5" t="str">
        <f t="shared" si="86"/>
        <v/>
      </c>
      <c r="Q5547">
        <v>5547</v>
      </c>
      <c r="R5547" s="6"/>
      <c r="S5547" s="6"/>
    </row>
    <row r="5548" spans="1:20" x14ac:dyDescent="0.2">
      <c r="A5548" t="s">
        <v>4258</v>
      </c>
      <c r="B5548" t="s">
        <v>4259</v>
      </c>
      <c r="C5548" s="2">
        <v>45050</v>
      </c>
      <c r="D5548" t="s">
        <v>13</v>
      </c>
      <c r="E5548" s="4" t="s">
        <v>4265</v>
      </c>
      <c r="F5548" s="5" t="s">
        <v>6</v>
      </c>
      <c r="G5548" t="s">
        <v>4</v>
      </c>
      <c r="H5548" t="s">
        <v>59</v>
      </c>
      <c r="I5548" s="5">
        <f t="shared" si="86"/>
        <v>0.95833333333333337</v>
      </c>
      <c r="O5548" s="5">
        <v>0.95833333333333337</v>
      </c>
      <c r="P5548" s="5">
        <v>0.95149305555555552</v>
      </c>
      <c r="Q5548">
        <v>5548</v>
      </c>
      <c r="R5548" s="6"/>
      <c r="S5548" s="6"/>
    </row>
    <row r="5549" spans="1:20" x14ac:dyDescent="0.2">
      <c r="A5549" t="s">
        <v>4258</v>
      </c>
      <c r="B5549" t="s">
        <v>4259</v>
      </c>
      <c r="C5549" s="2">
        <v>45051</v>
      </c>
      <c r="D5549" t="s">
        <v>16</v>
      </c>
      <c r="E5549" s="4" t="s">
        <v>6</v>
      </c>
      <c r="F5549" s="5" t="s">
        <v>4266</v>
      </c>
      <c r="G5549" t="s">
        <v>4</v>
      </c>
      <c r="H5549" t="s">
        <v>59</v>
      </c>
      <c r="I5549" s="5" t="str">
        <f t="shared" si="86"/>
        <v/>
      </c>
      <c r="Q5549">
        <v>5549</v>
      </c>
      <c r="R5549" s="6"/>
      <c r="S5549" s="6"/>
    </row>
    <row r="5550" spans="1:20" x14ac:dyDescent="0.2">
      <c r="A5550" t="s">
        <v>4258</v>
      </c>
      <c r="B5550" t="s">
        <v>4259</v>
      </c>
      <c r="C5550" s="2">
        <v>45052</v>
      </c>
      <c r="D5550" t="s">
        <v>19</v>
      </c>
      <c r="E5550" s="4" t="s">
        <v>6</v>
      </c>
      <c r="F5550" s="5" t="s">
        <v>1398</v>
      </c>
      <c r="G5550" t="s">
        <v>4</v>
      </c>
      <c r="H5550" t="s">
        <v>59</v>
      </c>
      <c r="I5550" s="5" t="str">
        <f t="shared" si="86"/>
        <v/>
      </c>
      <c r="Q5550">
        <v>5550</v>
      </c>
      <c r="R5550" s="6"/>
      <c r="S5550" s="6"/>
      <c r="T5550" s="3"/>
    </row>
    <row r="5551" spans="1:20" x14ac:dyDescent="0.2">
      <c r="A5551" t="s">
        <v>4258</v>
      </c>
      <c r="B5551" t="s">
        <v>4259</v>
      </c>
      <c r="C5551" s="2">
        <v>45053</v>
      </c>
      <c r="D5551" t="s">
        <v>22</v>
      </c>
      <c r="E5551" s="4" t="s">
        <v>6</v>
      </c>
      <c r="F5551" s="5" t="s">
        <v>6</v>
      </c>
      <c r="G5551" t="s">
        <v>4</v>
      </c>
      <c r="H5551" t="s">
        <v>59</v>
      </c>
      <c r="I5551" s="5" t="str">
        <f t="shared" si="86"/>
        <v/>
      </c>
      <c r="Q5551">
        <v>5551</v>
      </c>
      <c r="R5551" s="6"/>
      <c r="S5551" s="6"/>
      <c r="T5551" s="3"/>
    </row>
    <row r="5552" spans="1:20" x14ac:dyDescent="0.2">
      <c r="A5552" t="s">
        <v>4258</v>
      </c>
      <c r="B5552" t="s">
        <v>4259</v>
      </c>
      <c r="C5552" s="2">
        <v>45054</v>
      </c>
      <c r="D5552" t="s">
        <v>2</v>
      </c>
      <c r="E5552" s="4" t="s">
        <v>4267</v>
      </c>
      <c r="F5552" s="5" t="s">
        <v>113</v>
      </c>
      <c r="G5552" t="s">
        <v>4</v>
      </c>
      <c r="H5552" t="s">
        <v>59</v>
      </c>
      <c r="I5552" s="5" t="str">
        <f t="shared" si="86"/>
        <v>15:12:48</v>
      </c>
      <c r="O5552" s="5">
        <v>0.63388888888888884</v>
      </c>
      <c r="P5552" s="5">
        <v>0.63388888888888884</v>
      </c>
      <c r="Q5552">
        <v>5552</v>
      </c>
      <c r="R5552" s="6"/>
      <c r="S5552" s="6"/>
      <c r="T5552" s="9"/>
    </row>
    <row r="5553" spans="1:20" x14ac:dyDescent="0.2">
      <c r="A5553" t="s">
        <v>4258</v>
      </c>
      <c r="B5553" t="s">
        <v>4259</v>
      </c>
      <c r="C5553" s="2">
        <v>45055</v>
      </c>
      <c r="D5553" t="s">
        <v>7</v>
      </c>
      <c r="E5553" s="4" t="s">
        <v>4268</v>
      </c>
      <c r="F5553" s="5" t="s">
        <v>1601</v>
      </c>
      <c r="G5553" t="s">
        <v>4</v>
      </c>
      <c r="H5553" t="s">
        <v>59</v>
      </c>
      <c r="I5553" s="5" t="str">
        <f t="shared" si="86"/>
        <v>15:03:11</v>
      </c>
      <c r="O5553" s="5">
        <v>0.6272106481481482</v>
      </c>
      <c r="P5553" s="5">
        <v>0.6272106481481482</v>
      </c>
      <c r="Q5553">
        <v>5553</v>
      </c>
      <c r="R5553" s="6"/>
      <c r="S5553" s="6"/>
      <c r="T5553" s="9"/>
    </row>
    <row r="5554" spans="1:20" x14ac:dyDescent="0.2">
      <c r="A5554" t="s">
        <v>4258</v>
      </c>
      <c r="B5554" t="s">
        <v>4259</v>
      </c>
      <c r="C5554" s="2">
        <v>45056</v>
      </c>
      <c r="D5554" t="s">
        <v>10</v>
      </c>
      <c r="E5554" s="4" t="s">
        <v>1567</v>
      </c>
      <c r="F5554" s="5" t="s">
        <v>3241</v>
      </c>
      <c r="G5554" t="s">
        <v>4</v>
      </c>
      <c r="H5554" t="s">
        <v>59</v>
      </c>
      <c r="I5554" s="5">
        <f t="shared" si="86"/>
        <v>0.29166666666666669</v>
      </c>
      <c r="O5554" s="5">
        <v>0.29166666666666669</v>
      </c>
      <c r="P5554" s="5">
        <v>0.29106481481481478</v>
      </c>
      <c r="Q5554">
        <v>5554</v>
      </c>
      <c r="R5554" s="6"/>
      <c r="S5554" s="6"/>
      <c r="T5554" s="9"/>
    </row>
    <row r="5555" spans="1:20" x14ac:dyDescent="0.2">
      <c r="A5555" t="s">
        <v>4258</v>
      </c>
      <c r="B5555" t="s">
        <v>4259</v>
      </c>
      <c r="C5555" s="2">
        <v>45057</v>
      </c>
      <c r="D5555" t="s">
        <v>13</v>
      </c>
      <c r="E5555" s="4" t="s">
        <v>2347</v>
      </c>
      <c r="F5555" s="5" t="s">
        <v>3770</v>
      </c>
      <c r="G5555" t="s">
        <v>4</v>
      </c>
      <c r="H5555" t="s">
        <v>59</v>
      </c>
      <c r="I5555" s="5">
        <f t="shared" si="86"/>
        <v>0.29166666666666669</v>
      </c>
      <c r="O5555" s="5">
        <v>0.29166666666666669</v>
      </c>
      <c r="P5555" s="5">
        <v>0.29150462962962964</v>
      </c>
      <c r="Q5555">
        <v>5555</v>
      </c>
      <c r="R5555" s="6"/>
      <c r="S5555" s="6"/>
      <c r="T5555" s="3"/>
    </row>
    <row r="5556" spans="1:20" x14ac:dyDescent="0.2">
      <c r="A5556" t="s">
        <v>4258</v>
      </c>
      <c r="B5556" t="s">
        <v>4259</v>
      </c>
      <c r="C5556" s="2">
        <v>45058</v>
      </c>
      <c r="D5556" t="s">
        <v>16</v>
      </c>
      <c r="E5556" s="4" t="s">
        <v>4269</v>
      </c>
      <c r="F5556" s="5" t="s">
        <v>6</v>
      </c>
      <c r="G5556" t="s">
        <v>4</v>
      </c>
      <c r="H5556" t="s">
        <v>59</v>
      </c>
      <c r="I5556" s="5">
        <f t="shared" si="86"/>
        <v>0.29166666666666669</v>
      </c>
      <c r="O5556" s="5">
        <v>0.29166666666666669</v>
      </c>
      <c r="P5556" s="5">
        <v>0.28570601851851851</v>
      </c>
      <c r="Q5556">
        <v>5556</v>
      </c>
      <c r="R5556" s="6"/>
      <c r="S5556" s="6"/>
      <c r="T5556" s="3"/>
    </row>
    <row r="5557" spans="1:20" x14ac:dyDescent="0.2">
      <c r="A5557" t="s">
        <v>4270</v>
      </c>
      <c r="B5557" t="s">
        <v>4271</v>
      </c>
      <c r="C5557" s="2">
        <v>45047</v>
      </c>
      <c r="D5557" t="s">
        <v>2</v>
      </c>
      <c r="E5557" s="4" t="s">
        <v>4272</v>
      </c>
      <c r="F5557" s="5" t="s">
        <v>4273</v>
      </c>
      <c r="G5557" t="s">
        <v>3929</v>
      </c>
      <c r="H5557" t="s">
        <v>59</v>
      </c>
      <c r="I5557" s="5" t="str">
        <f t="shared" si="86"/>
        <v>08:07:18</v>
      </c>
      <c r="O5557" s="5">
        <v>0.33840277777777777</v>
      </c>
      <c r="P5557" s="5">
        <v>0.33840277777777777</v>
      </c>
      <c r="Q5557">
        <v>5557</v>
      </c>
      <c r="R5557" s="6"/>
      <c r="S5557" s="6"/>
    </row>
    <row r="5558" spans="1:20" x14ac:dyDescent="0.2">
      <c r="A5558" t="s">
        <v>4270</v>
      </c>
      <c r="B5558" t="s">
        <v>4271</v>
      </c>
      <c r="C5558" s="2">
        <v>45048</v>
      </c>
      <c r="D5558" t="s">
        <v>7</v>
      </c>
      <c r="E5558" s="4" t="s">
        <v>4274</v>
      </c>
      <c r="F5558" s="5" t="s">
        <v>4275</v>
      </c>
      <c r="G5558" t="s">
        <v>3929</v>
      </c>
      <c r="H5558" t="s">
        <v>59</v>
      </c>
      <c r="I5558" s="5" t="str">
        <f t="shared" si="86"/>
        <v>08:25:59</v>
      </c>
      <c r="O5558" s="5">
        <v>0.35137731481481477</v>
      </c>
      <c r="P5558" s="5">
        <v>0.35137731481481477</v>
      </c>
      <c r="Q5558">
        <v>5558</v>
      </c>
      <c r="R5558" s="6"/>
      <c r="S5558" s="6"/>
      <c r="T5558" s="3"/>
    </row>
    <row r="5559" spans="1:20" x14ac:dyDescent="0.2">
      <c r="A5559" t="s">
        <v>4270</v>
      </c>
      <c r="B5559" t="s">
        <v>4271</v>
      </c>
      <c r="C5559" s="2">
        <v>45049</v>
      </c>
      <c r="D5559" t="s">
        <v>10</v>
      </c>
      <c r="E5559" s="4" t="s">
        <v>6</v>
      </c>
      <c r="F5559" s="5" t="s">
        <v>4276</v>
      </c>
      <c r="G5559" t="s">
        <v>3929</v>
      </c>
      <c r="H5559" t="s">
        <v>59</v>
      </c>
      <c r="I5559" s="5" t="str">
        <f t="shared" si="86"/>
        <v/>
      </c>
      <c r="Q5559">
        <v>5559</v>
      </c>
      <c r="R5559" s="6"/>
      <c r="S5559" s="6"/>
      <c r="T5559" s="3"/>
    </row>
    <row r="5560" spans="1:20" x14ac:dyDescent="0.2">
      <c r="A5560" t="s">
        <v>4270</v>
      </c>
      <c r="B5560" t="s">
        <v>4271</v>
      </c>
      <c r="C5560" s="2">
        <v>45050</v>
      </c>
      <c r="D5560" t="s">
        <v>13</v>
      </c>
      <c r="E5560" s="4" t="s">
        <v>4277</v>
      </c>
      <c r="F5560" s="5" t="s">
        <v>4278</v>
      </c>
      <c r="G5560" t="s">
        <v>3929</v>
      </c>
      <c r="H5560" t="s">
        <v>59</v>
      </c>
      <c r="I5560" s="5" t="str">
        <f t="shared" si="86"/>
        <v>08:09:40</v>
      </c>
      <c r="O5560" s="5">
        <v>0.34004629629629629</v>
      </c>
      <c r="P5560" s="5">
        <v>0.34004629629629629</v>
      </c>
      <c r="Q5560">
        <v>5560</v>
      </c>
      <c r="R5560" s="6"/>
      <c r="S5560" s="6"/>
    </row>
    <row r="5561" spans="1:20" x14ac:dyDescent="0.2">
      <c r="A5561" t="s">
        <v>4270</v>
      </c>
      <c r="B5561" t="s">
        <v>4271</v>
      </c>
      <c r="C5561" s="2">
        <v>45051</v>
      </c>
      <c r="D5561" t="s">
        <v>16</v>
      </c>
      <c r="E5561" s="4" t="s">
        <v>4279</v>
      </c>
      <c r="F5561" s="5" t="s">
        <v>4280</v>
      </c>
      <c r="G5561" t="s">
        <v>3929</v>
      </c>
      <c r="H5561" t="s">
        <v>59</v>
      </c>
      <c r="I5561" s="5" t="str">
        <f t="shared" si="86"/>
        <v>08:16:43</v>
      </c>
      <c r="O5561" s="5">
        <v>0.34494212962962961</v>
      </c>
      <c r="P5561" s="5">
        <v>0.34494212962962961</v>
      </c>
      <c r="Q5561">
        <v>5561</v>
      </c>
      <c r="R5561" s="6"/>
      <c r="S5561" s="6"/>
    </row>
    <row r="5562" spans="1:20" x14ac:dyDescent="0.2">
      <c r="A5562" t="s">
        <v>4270</v>
      </c>
      <c r="B5562" t="s">
        <v>4271</v>
      </c>
      <c r="C5562" s="2">
        <v>45052</v>
      </c>
      <c r="D5562" t="s">
        <v>19</v>
      </c>
      <c r="E5562" s="4" t="s">
        <v>6</v>
      </c>
      <c r="F5562" s="5" t="s">
        <v>6</v>
      </c>
      <c r="G5562" t="s">
        <v>3929</v>
      </c>
      <c r="H5562" t="s">
        <v>59</v>
      </c>
      <c r="I5562" s="5" t="str">
        <f t="shared" si="86"/>
        <v/>
      </c>
      <c r="Q5562">
        <v>5562</v>
      </c>
      <c r="R5562" s="6"/>
      <c r="S5562" s="6"/>
    </row>
    <row r="5563" spans="1:20" x14ac:dyDescent="0.2">
      <c r="A5563" t="s">
        <v>4270</v>
      </c>
      <c r="B5563" t="s">
        <v>4271</v>
      </c>
      <c r="C5563" s="2">
        <v>45053</v>
      </c>
      <c r="D5563" t="s">
        <v>22</v>
      </c>
      <c r="E5563" s="4" t="s">
        <v>6</v>
      </c>
      <c r="F5563" s="5" t="s">
        <v>6</v>
      </c>
      <c r="G5563" t="s">
        <v>3929</v>
      </c>
      <c r="H5563" t="s">
        <v>59</v>
      </c>
      <c r="I5563" s="5" t="str">
        <f t="shared" si="86"/>
        <v/>
      </c>
      <c r="Q5563">
        <v>5563</v>
      </c>
      <c r="R5563" s="6"/>
      <c r="S5563" s="6"/>
    </row>
    <row r="5564" spans="1:20" x14ac:dyDescent="0.2">
      <c r="A5564" t="s">
        <v>4270</v>
      </c>
      <c r="B5564" t="s">
        <v>4271</v>
      </c>
      <c r="C5564" s="2">
        <v>45054</v>
      </c>
      <c r="D5564" t="s">
        <v>2</v>
      </c>
      <c r="E5564" s="4" t="s">
        <v>6</v>
      </c>
      <c r="F5564" s="5" t="s">
        <v>4281</v>
      </c>
      <c r="G5564" t="s">
        <v>3929</v>
      </c>
      <c r="H5564" t="s">
        <v>59</v>
      </c>
      <c r="I5564" s="5" t="str">
        <f t="shared" si="86"/>
        <v/>
      </c>
      <c r="Q5564">
        <v>5564</v>
      </c>
      <c r="R5564" s="6"/>
      <c r="S5564" s="6"/>
      <c r="T5564" s="3"/>
    </row>
    <row r="5565" spans="1:20" x14ac:dyDescent="0.2">
      <c r="A5565" t="s">
        <v>4270</v>
      </c>
      <c r="B5565" t="s">
        <v>4271</v>
      </c>
      <c r="C5565" s="2">
        <v>45055</v>
      </c>
      <c r="D5565" t="s">
        <v>7</v>
      </c>
      <c r="E5565" s="4" t="s">
        <v>6</v>
      </c>
      <c r="F5565" s="5" t="s">
        <v>6</v>
      </c>
      <c r="G5565" t="s">
        <v>3929</v>
      </c>
      <c r="H5565" t="s">
        <v>59</v>
      </c>
      <c r="I5565" s="5" t="str">
        <f t="shared" si="86"/>
        <v/>
      </c>
      <c r="Q5565">
        <v>5565</v>
      </c>
      <c r="R5565" s="6"/>
      <c r="S5565" s="6"/>
      <c r="T5565" s="3"/>
    </row>
    <row r="5566" spans="1:20" x14ac:dyDescent="0.2">
      <c r="A5566" t="s">
        <v>4270</v>
      </c>
      <c r="B5566" t="s">
        <v>4271</v>
      </c>
      <c r="C5566" s="2">
        <v>45056</v>
      </c>
      <c r="D5566" t="s">
        <v>10</v>
      </c>
      <c r="E5566" s="4" t="s">
        <v>4282</v>
      </c>
      <c r="F5566" s="5" t="s">
        <v>6</v>
      </c>
      <c r="G5566" t="s">
        <v>3929</v>
      </c>
      <c r="H5566" t="s">
        <v>59</v>
      </c>
      <c r="I5566" s="5" t="str">
        <f t="shared" si="86"/>
        <v>08:24:12</v>
      </c>
      <c r="O5566" s="5">
        <v>0.35013888888888883</v>
      </c>
      <c r="P5566" s="5">
        <v>0.35013888888888883</v>
      </c>
      <c r="Q5566">
        <v>5566</v>
      </c>
      <c r="R5566" s="6"/>
      <c r="S5566" s="6"/>
      <c r="T5566" s="3"/>
    </row>
    <row r="5567" spans="1:20" x14ac:dyDescent="0.2">
      <c r="A5567" t="s">
        <v>4270</v>
      </c>
      <c r="B5567" t="s">
        <v>4271</v>
      </c>
      <c r="C5567" s="2">
        <v>45057</v>
      </c>
      <c r="D5567" t="s">
        <v>13</v>
      </c>
      <c r="E5567" s="4" t="s">
        <v>4283</v>
      </c>
      <c r="F5567" s="5" t="s">
        <v>4284</v>
      </c>
      <c r="G5567" t="s">
        <v>3929</v>
      </c>
      <c r="H5567" t="s">
        <v>59</v>
      </c>
      <c r="I5567" s="5" t="str">
        <f t="shared" si="86"/>
        <v>08:18:31</v>
      </c>
      <c r="O5567" s="5">
        <v>0.34619212962962959</v>
      </c>
      <c r="P5567" s="5">
        <v>0.34619212962962959</v>
      </c>
      <c r="Q5567">
        <v>5567</v>
      </c>
      <c r="R5567" s="6"/>
      <c r="S5567" s="6"/>
      <c r="T5567" s="9"/>
    </row>
    <row r="5568" spans="1:20" x14ac:dyDescent="0.2">
      <c r="A5568" t="s">
        <v>4270</v>
      </c>
      <c r="B5568" t="s">
        <v>4271</v>
      </c>
      <c r="C5568" s="2">
        <v>45058</v>
      </c>
      <c r="D5568" t="s">
        <v>16</v>
      </c>
      <c r="E5568" s="4" t="s">
        <v>4285</v>
      </c>
      <c r="F5568" s="5" t="s">
        <v>6</v>
      </c>
      <c r="G5568" t="s">
        <v>3929</v>
      </c>
      <c r="H5568" t="s">
        <v>59</v>
      </c>
      <c r="I5568" s="5" t="str">
        <f t="shared" si="86"/>
        <v>08:09:27</v>
      </c>
      <c r="O5568" s="5">
        <v>0.33989583333333334</v>
      </c>
      <c r="P5568" s="5">
        <v>0.33989583333333334</v>
      </c>
      <c r="Q5568">
        <v>5568</v>
      </c>
      <c r="R5568" s="6"/>
      <c r="S5568" s="6"/>
      <c r="T5568" s="3"/>
    </row>
    <row r="5569" spans="1:20" x14ac:dyDescent="0.2">
      <c r="A5569" t="s">
        <v>4286</v>
      </c>
      <c r="B5569" t="s">
        <v>4287</v>
      </c>
      <c r="C5569" s="2">
        <v>45047</v>
      </c>
      <c r="D5569" t="s">
        <v>2</v>
      </c>
      <c r="E5569" s="4" t="s">
        <v>1496</v>
      </c>
      <c r="F5569" s="5" t="s">
        <v>305</v>
      </c>
      <c r="G5569" t="s">
        <v>4</v>
      </c>
      <c r="H5569" t="s">
        <v>5</v>
      </c>
      <c r="I5569" s="5">
        <f t="shared" si="86"/>
        <v>0.29166666666666669</v>
      </c>
      <c r="O5569" s="5">
        <v>0.29166666666666669</v>
      </c>
      <c r="P5569" s="5">
        <v>0.29031250000000003</v>
      </c>
      <c r="Q5569">
        <v>5569</v>
      </c>
      <c r="R5569" s="6"/>
      <c r="S5569" s="6"/>
      <c r="T5569" s="9"/>
    </row>
    <row r="5570" spans="1:20" x14ac:dyDescent="0.2">
      <c r="A5570" t="s">
        <v>4286</v>
      </c>
      <c r="B5570" t="s">
        <v>4287</v>
      </c>
      <c r="C5570" s="2">
        <v>45048</v>
      </c>
      <c r="D5570" t="s">
        <v>7</v>
      </c>
      <c r="E5570" s="4" t="s">
        <v>4288</v>
      </c>
      <c r="F5570" s="5" t="s">
        <v>1306</v>
      </c>
      <c r="G5570" t="s">
        <v>4</v>
      </c>
      <c r="H5570" t="s">
        <v>5</v>
      </c>
      <c r="I5570" s="5" t="str">
        <f t="shared" si="86"/>
        <v>07:02:02</v>
      </c>
      <c r="O5570" s="5">
        <v>0.2930787037037037</v>
      </c>
      <c r="P5570" s="5">
        <v>0.2930787037037037</v>
      </c>
      <c r="Q5570">
        <v>5570</v>
      </c>
      <c r="R5570" s="6"/>
      <c r="S5570" s="6"/>
      <c r="T5570" s="9"/>
    </row>
    <row r="5571" spans="1:20" x14ac:dyDescent="0.2">
      <c r="A5571" t="s">
        <v>4286</v>
      </c>
      <c r="B5571" t="s">
        <v>4287</v>
      </c>
      <c r="C5571" s="2">
        <v>45049</v>
      </c>
      <c r="D5571" t="s">
        <v>10</v>
      </c>
      <c r="E5571" s="4" t="s">
        <v>162</v>
      </c>
      <c r="F5571" s="5" t="s">
        <v>2353</v>
      </c>
      <c r="G5571" t="s">
        <v>4</v>
      </c>
      <c r="H5571" t="s">
        <v>5</v>
      </c>
      <c r="I5571" s="5">
        <f t="shared" ref="I5571:I5634" si="87">IF( E5571="", "", IF(MINUTE(E5571)&gt;30, TIME(HOUR(E5571)+1, 0, 0), E5571))</f>
        <v>0.29166666666666669</v>
      </c>
      <c r="O5571" s="5">
        <v>0.29166666666666669</v>
      </c>
      <c r="P5571" s="5">
        <v>0.29039351851851852</v>
      </c>
      <c r="Q5571">
        <v>5571</v>
      </c>
      <c r="R5571" s="6"/>
      <c r="S5571" s="6"/>
      <c r="T5571" s="9"/>
    </row>
    <row r="5572" spans="1:20" x14ac:dyDescent="0.2">
      <c r="A5572" t="s">
        <v>4286</v>
      </c>
      <c r="B5572" t="s">
        <v>4287</v>
      </c>
      <c r="C5572" s="2">
        <v>45050</v>
      </c>
      <c r="D5572" t="s">
        <v>13</v>
      </c>
      <c r="E5572" s="4" t="s">
        <v>244</v>
      </c>
      <c r="F5572" s="5" t="s">
        <v>4289</v>
      </c>
      <c r="G5572" t="s">
        <v>4</v>
      </c>
      <c r="H5572" t="s">
        <v>5</v>
      </c>
      <c r="I5572" s="5">
        <f t="shared" si="87"/>
        <v>0.29166666666666669</v>
      </c>
      <c r="O5572" s="5">
        <v>0.29166666666666669</v>
      </c>
      <c r="P5572" s="5">
        <v>0.2915625</v>
      </c>
      <c r="Q5572">
        <v>5572</v>
      </c>
      <c r="R5572" s="6"/>
      <c r="S5572" s="6"/>
      <c r="T5572" s="9"/>
    </row>
    <row r="5573" spans="1:20" x14ac:dyDescent="0.2">
      <c r="A5573" t="s">
        <v>4286</v>
      </c>
      <c r="B5573" t="s">
        <v>4287</v>
      </c>
      <c r="C5573" s="2">
        <v>45051</v>
      </c>
      <c r="D5573" t="s">
        <v>16</v>
      </c>
      <c r="E5573" s="4" t="s">
        <v>1175</v>
      </c>
      <c r="F5573" s="5" t="s">
        <v>1561</v>
      </c>
      <c r="G5573" t="s">
        <v>4</v>
      </c>
      <c r="H5573" t="s">
        <v>5</v>
      </c>
      <c r="I5573" s="5">
        <f t="shared" si="87"/>
        <v>0.29166666666666669</v>
      </c>
      <c r="O5573" s="5">
        <v>0.29166666666666669</v>
      </c>
      <c r="P5573" s="5">
        <v>0.29050925925925924</v>
      </c>
      <c r="Q5573">
        <v>5573</v>
      </c>
      <c r="R5573" s="6"/>
      <c r="S5573" s="6"/>
      <c r="T5573" s="9"/>
    </row>
    <row r="5574" spans="1:20" x14ac:dyDescent="0.2">
      <c r="A5574" t="s">
        <v>4286</v>
      </c>
      <c r="B5574" t="s">
        <v>4287</v>
      </c>
      <c r="C5574" s="2">
        <v>45052</v>
      </c>
      <c r="D5574" t="s">
        <v>19</v>
      </c>
      <c r="E5574" s="4" t="s">
        <v>726</v>
      </c>
      <c r="F5574" s="5" t="s">
        <v>4290</v>
      </c>
      <c r="G5574" t="s">
        <v>4</v>
      </c>
      <c r="H5574" t="s">
        <v>5</v>
      </c>
      <c r="I5574" s="5">
        <f t="shared" si="87"/>
        <v>0.29166666666666669</v>
      </c>
      <c r="O5574" s="5">
        <v>0.29166666666666669</v>
      </c>
      <c r="P5574" s="5">
        <v>0.28862268518518519</v>
      </c>
      <c r="Q5574">
        <v>5574</v>
      </c>
      <c r="R5574" s="6"/>
      <c r="S5574" s="6"/>
    </row>
    <row r="5575" spans="1:20" x14ac:dyDescent="0.2">
      <c r="A5575" t="s">
        <v>4286</v>
      </c>
      <c r="B5575" t="s">
        <v>4287</v>
      </c>
      <c r="C5575" s="2">
        <v>45053</v>
      </c>
      <c r="D5575" t="s">
        <v>22</v>
      </c>
      <c r="E5575" s="4" t="s">
        <v>1753</v>
      </c>
      <c r="F5575" s="5" t="s">
        <v>6</v>
      </c>
      <c r="G5575" t="s">
        <v>4</v>
      </c>
      <c r="H5575" t="s">
        <v>5</v>
      </c>
      <c r="I5575" s="5">
        <f t="shared" si="87"/>
        <v>0.95833333333333337</v>
      </c>
      <c r="O5575" s="5">
        <v>0.95833333333333337</v>
      </c>
      <c r="P5575" s="5">
        <v>0.95811342592592597</v>
      </c>
      <c r="Q5575">
        <v>5575</v>
      </c>
      <c r="R5575" s="6"/>
      <c r="S5575" s="6"/>
      <c r="T5575" s="9"/>
    </row>
    <row r="5576" spans="1:20" x14ac:dyDescent="0.2">
      <c r="A5576" t="s">
        <v>4286</v>
      </c>
      <c r="B5576" t="s">
        <v>4287</v>
      </c>
      <c r="C5576" s="2">
        <v>45054</v>
      </c>
      <c r="D5576" t="s">
        <v>2</v>
      </c>
      <c r="E5576" s="4" t="s">
        <v>6</v>
      </c>
      <c r="F5576" s="5" t="s">
        <v>4291</v>
      </c>
      <c r="G5576" t="s">
        <v>4</v>
      </c>
      <c r="H5576" t="s">
        <v>5</v>
      </c>
      <c r="I5576" s="5" t="str">
        <f t="shared" si="87"/>
        <v/>
      </c>
      <c r="Q5576">
        <v>5576</v>
      </c>
      <c r="R5576" s="6"/>
      <c r="S5576" s="6"/>
    </row>
    <row r="5577" spans="1:20" x14ac:dyDescent="0.2">
      <c r="A5577" t="s">
        <v>4286</v>
      </c>
      <c r="B5577" t="s">
        <v>4287</v>
      </c>
      <c r="C5577" s="2">
        <v>45054</v>
      </c>
      <c r="D5577" t="s">
        <v>2</v>
      </c>
      <c r="E5577" s="4" t="s">
        <v>1778</v>
      </c>
      <c r="F5577" s="5" t="s">
        <v>6</v>
      </c>
      <c r="G5577" t="s">
        <v>4</v>
      </c>
      <c r="H5577" t="s">
        <v>5</v>
      </c>
      <c r="I5577" s="5">
        <f t="shared" si="87"/>
        <v>0.95833333333333337</v>
      </c>
      <c r="O5577" s="5">
        <v>0.95833333333333337</v>
      </c>
      <c r="P5577" s="5">
        <v>0.95758101851851851</v>
      </c>
      <c r="Q5577">
        <v>5577</v>
      </c>
      <c r="R5577" s="6"/>
      <c r="S5577" s="6"/>
      <c r="T5577" s="9"/>
    </row>
    <row r="5578" spans="1:20" x14ac:dyDescent="0.2">
      <c r="A5578" t="s">
        <v>4286</v>
      </c>
      <c r="B5578" t="s">
        <v>4287</v>
      </c>
      <c r="C5578" s="2">
        <v>45055</v>
      </c>
      <c r="D5578" t="s">
        <v>7</v>
      </c>
      <c r="E5578" s="4" t="s">
        <v>6</v>
      </c>
      <c r="F5578" s="5" t="s">
        <v>1384</v>
      </c>
      <c r="G5578" t="s">
        <v>4</v>
      </c>
      <c r="H5578" t="s">
        <v>5</v>
      </c>
      <c r="I5578" s="5" t="str">
        <f t="shared" si="87"/>
        <v/>
      </c>
      <c r="Q5578">
        <v>5578</v>
      </c>
      <c r="R5578" s="6"/>
      <c r="S5578" s="6"/>
    </row>
    <row r="5579" spans="1:20" x14ac:dyDescent="0.2">
      <c r="A5579" t="s">
        <v>4286</v>
      </c>
      <c r="B5579" t="s">
        <v>4287</v>
      </c>
      <c r="C5579" s="2">
        <v>45055</v>
      </c>
      <c r="D5579" t="s">
        <v>7</v>
      </c>
      <c r="E5579" s="4" t="s">
        <v>2606</v>
      </c>
      <c r="F5579" s="5" t="s">
        <v>6</v>
      </c>
      <c r="G5579" t="s">
        <v>4</v>
      </c>
      <c r="H5579" t="s">
        <v>5</v>
      </c>
      <c r="I5579" s="5">
        <f t="shared" si="87"/>
        <v>0.95833333333333337</v>
      </c>
      <c r="O5579" s="5">
        <v>0.95833333333333337</v>
      </c>
      <c r="P5579" s="5">
        <v>0.95672453703703697</v>
      </c>
      <c r="Q5579">
        <v>5579</v>
      </c>
      <c r="R5579" s="6"/>
      <c r="S5579" s="6"/>
      <c r="T5579" s="9"/>
    </row>
    <row r="5580" spans="1:20" x14ac:dyDescent="0.2">
      <c r="A5580" t="s">
        <v>4286</v>
      </c>
      <c r="B5580" t="s">
        <v>4287</v>
      </c>
      <c r="C5580" s="2">
        <v>45056</v>
      </c>
      <c r="D5580" t="s">
        <v>10</v>
      </c>
      <c r="E5580" s="4" t="s">
        <v>6</v>
      </c>
      <c r="F5580" s="5" t="s">
        <v>4292</v>
      </c>
      <c r="G5580" t="s">
        <v>4</v>
      </c>
      <c r="H5580" t="s">
        <v>5</v>
      </c>
      <c r="I5580" s="5" t="str">
        <f t="shared" si="87"/>
        <v/>
      </c>
      <c r="Q5580">
        <v>5580</v>
      </c>
      <c r="R5580" s="6"/>
      <c r="S5580" s="6"/>
    </row>
    <row r="5581" spans="1:20" x14ac:dyDescent="0.2">
      <c r="A5581" t="s">
        <v>4286</v>
      </c>
      <c r="B5581" t="s">
        <v>4287</v>
      </c>
      <c r="C5581" s="2">
        <v>45056</v>
      </c>
      <c r="D5581" t="s">
        <v>10</v>
      </c>
      <c r="E5581" s="4" t="s">
        <v>1087</v>
      </c>
      <c r="F5581" s="5" t="s">
        <v>6</v>
      </c>
      <c r="G5581" t="s">
        <v>4</v>
      </c>
      <c r="H5581" t="s">
        <v>5</v>
      </c>
      <c r="I5581" s="5">
        <f t="shared" si="87"/>
        <v>0.95833333333333337</v>
      </c>
      <c r="O5581" s="5">
        <v>0.95833333333333337</v>
      </c>
      <c r="P5581" s="5">
        <v>0.95591435185185192</v>
      </c>
      <c r="Q5581">
        <v>5581</v>
      </c>
      <c r="R5581" s="6"/>
      <c r="S5581" s="6"/>
      <c r="T5581" s="9"/>
    </row>
    <row r="5582" spans="1:20" x14ac:dyDescent="0.2">
      <c r="A5582" t="s">
        <v>4286</v>
      </c>
      <c r="B5582" t="s">
        <v>4287</v>
      </c>
      <c r="C5582" s="2">
        <v>45057</v>
      </c>
      <c r="D5582" t="s">
        <v>13</v>
      </c>
      <c r="E5582" s="4" t="s">
        <v>6</v>
      </c>
      <c r="F5582" s="5" t="s">
        <v>4293</v>
      </c>
      <c r="G5582" t="s">
        <v>4</v>
      </c>
      <c r="H5582" t="s">
        <v>5</v>
      </c>
      <c r="I5582" s="5" t="str">
        <f t="shared" si="87"/>
        <v/>
      </c>
      <c r="Q5582">
        <v>5582</v>
      </c>
      <c r="R5582" s="6"/>
      <c r="S5582" s="6"/>
    </row>
    <row r="5583" spans="1:20" x14ac:dyDescent="0.2">
      <c r="A5583" t="s">
        <v>4286</v>
      </c>
      <c r="B5583" t="s">
        <v>4287</v>
      </c>
      <c r="C5583" s="2">
        <v>45057</v>
      </c>
      <c r="D5583" t="s">
        <v>13</v>
      </c>
      <c r="E5583" s="4" t="s">
        <v>247</v>
      </c>
      <c r="F5583" s="5" t="s">
        <v>6</v>
      </c>
      <c r="G5583" t="s">
        <v>4</v>
      </c>
      <c r="H5583" t="s">
        <v>5</v>
      </c>
      <c r="I5583" s="5">
        <f t="shared" si="87"/>
        <v>0.95833333333333337</v>
      </c>
      <c r="O5583" s="5">
        <v>0.95833333333333337</v>
      </c>
      <c r="P5583" s="5">
        <v>0.95559027777777772</v>
      </c>
      <c r="Q5583">
        <v>5583</v>
      </c>
      <c r="R5583" s="6"/>
      <c r="S5583" s="6"/>
    </row>
    <row r="5584" spans="1:20" x14ac:dyDescent="0.2">
      <c r="A5584" t="s">
        <v>4286</v>
      </c>
      <c r="B5584" t="s">
        <v>4287</v>
      </c>
      <c r="C5584" s="2">
        <v>45058</v>
      </c>
      <c r="D5584" t="s">
        <v>16</v>
      </c>
      <c r="E5584" s="4" t="s">
        <v>6</v>
      </c>
      <c r="F5584" s="5" t="s">
        <v>1310</v>
      </c>
      <c r="G5584" t="s">
        <v>4</v>
      </c>
      <c r="H5584" t="s">
        <v>5</v>
      </c>
      <c r="I5584" s="5" t="str">
        <f t="shared" si="87"/>
        <v/>
      </c>
      <c r="Q5584">
        <v>5584</v>
      </c>
      <c r="R5584" s="6"/>
      <c r="S5584" s="6"/>
      <c r="T5584" s="3"/>
    </row>
    <row r="5585" spans="1:20" x14ac:dyDescent="0.2">
      <c r="A5585" t="s">
        <v>4294</v>
      </c>
      <c r="B5585" t="s">
        <v>4295</v>
      </c>
      <c r="C5585" s="2">
        <v>45047</v>
      </c>
      <c r="D5585" t="s">
        <v>2</v>
      </c>
      <c r="E5585" s="4" t="s">
        <v>6</v>
      </c>
      <c r="F5585" s="5" t="s">
        <v>331</v>
      </c>
      <c r="G5585" t="s">
        <v>213</v>
      </c>
      <c r="H5585" t="s">
        <v>5</v>
      </c>
      <c r="I5585" s="5" t="str">
        <f t="shared" si="87"/>
        <v/>
      </c>
      <c r="Q5585">
        <v>5585</v>
      </c>
      <c r="R5585" s="6"/>
      <c r="S5585" s="6"/>
    </row>
    <row r="5586" spans="1:20" x14ac:dyDescent="0.2">
      <c r="A5586" t="s">
        <v>4294</v>
      </c>
      <c r="B5586" t="s">
        <v>4295</v>
      </c>
      <c r="C5586" s="2">
        <v>45047</v>
      </c>
      <c r="D5586" t="s">
        <v>2</v>
      </c>
      <c r="E5586" s="4" t="s">
        <v>4296</v>
      </c>
      <c r="F5586" s="5" t="s">
        <v>6</v>
      </c>
      <c r="G5586" t="s">
        <v>213</v>
      </c>
      <c r="H5586" t="s">
        <v>5</v>
      </c>
      <c r="I5586" s="5" t="str">
        <f t="shared" si="87"/>
        <v>23:05:13</v>
      </c>
      <c r="O5586" s="5">
        <v>0.96195601851851853</v>
      </c>
      <c r="P5586" s="5">
        <v>0.96195601851851853</v>
      </c>
      <c r="Q5586">
        <v>5586</v>
      </c>
      <c r="R5586" s="6"/>
      <c r="S5586" s="6"/>
      <c r="T5586" s="9"/>
    </row>
    <row r="5587" spans="1:20" x14ac:dyDescent="0.2">
      <c r="A5587" t="s">
        <v>4294</v>
      </c>
      <c r="B5587" t="s">
        <v>4295</v>
      </c>
      <c r="C5587" s="2">
        <v>45048</v>
      </c>
      <c r="D5587" t="s">
        <v>7</v>
      </c>
      <c r="E5587" s="4" t="s">
        <v>6</v>
      </c>
      <c r="F5587" s="5" t="s">
        <v>784</v>
      </c>
      <c r="G5587" t="s">
        <v>213</v>
      </c>
      <c r="H5587" t="s">
        <v>5</v>
      </c>
      <c r="I5587" s="5" t="str">
        <f t="shared" si="87"/>
        <v/>
      </c>
      <c r="Q5587">
        <v>5587</v>
      </c>
      <c r="R5587" s="6"/>
      <c r="S5587" s="6"/>
    </row>
    <row r="5588" spans="1:20" x14ac:dyDescent="0.2">
      <c r="A5588" t="s">
        <v>4294</v>
      </c>
      <c r="B5588" t="s">
        <v>4295</v>
      </c>
      <c r="C5588" s="2">
        <v>45048</v>
      </c>
      <c r="D5588" t="s">
        <v>7</v>
      </c>
      <c r="E5588" s="4" t="s">
        <v>4297</v>
      </c>
      <c r="F5588" s="5" t="s">
        <v>6</v>
      </c>
      <c r="G5588" t="s">
        <v>213</v>
      </c>
      <c r="H5588" t="s">
        <v>5</v>
      </c>
      <c r="I5588" s="5">
        <f t="shared" si="87"/>
        <v>0.95833333333333337</v>
      </c>
      <c r="O5588" s="5">
        <v>0.95833333333333337</v>
      </c>
      <c r="P5588" s="5">
        <v>0.95622685185185186</v>
      </c>
      <c r="Q5588">
        <v>5588</v>
      </c>
      <c r="R5588" s="6"/>
      <c r="S5588" s="6"/>
      <c r="T5588" s="9"/>
    </row>
    <row r="5589" spans="1:20" x14ac:dyDescent="0.2">
      <c r="A5589" t="s">
        <v>4294</v>
      </c>
      <c r="B5589" t="s">
        <v>4295</v>
      </c>
      <c r="C5589" s="2">
        <v>45049</v>
      </c>
      <c r="D5589" t="s">
        <v>10</v>
      </c>
      <c r="E5589" s="4" t="s">
        <v>6</v>
      </c>
      <c r="F5589" s="5" t="s">
        <v>761</v>
      </c>
      <c r="G5589" t="s">
        <v>213</v>
      </c>
      <c r="H5589" t="s">
        <v>5</v>
      </c>
      <c r="I5589" s="5" t="str">
        <f t="shared" si="87"/>
        <v/>
      </c>
      <c r="Q5589">
        <v>5589</v>
      </c>
      <c r="R5589" s="6"/>
      <c r="S5589" s="6"/>
    </row>
    <row r="5590" spans="1:20" x14ac:dyDescent="0.2">
      <c r="A5590" t="s">
        <v>4294</v>
      </c>
      <c r="B5590" t="s">
        <v>4295</v>
      </c>
      <c r="C5590" s="2">
        <v>45049</v>
      </c>
      <c r="D5590" t="s">
        <v>10</v>
      </c>
      <c r="E5590" s="4" t="s">
        <v>4298</v>
      </c>
      <c r="F5590" s="5" t="s">
        <v>6</v>
      </c>
      <c r="G5590" t="s">
        <v>213</v>
      </c>
      <c r="H5590" t="s">
        <v>5</v>
      </c>
      <c r="I5590" s="5">
        <f t="shared" si="87"/>
        <v>0.95833333333333337</v>
      </c>
      <c r="O5590" s="5">
        <v>0.95833333333333337</v>
      </c>
      <c r="P5590" s="5">
        <v>0.95304398148148151</v>
      </c>
      <c r="Q5590">
        <v>5590</v>
      </c>
      <c r="R5590" s="6"/>
      <c r="S5590" s="6"/>
      <c r="T5590" s="9"/>
    </row>
    <row r="5591" spans="1:20" x14ac:dyDescent="0.2">
      <c r="A5591" t="s">
        <v>4294</v>
      </c>
      <c r="B5591" t="s">
        <v>4295</v>
      </c>
      <c r="C5591" s="2">
        <v>45050</v>
      </c>
      <c r="D5591" t="s">
        <v>13</v>
      </c>
      <c r="E5591" s="4" t="s">
        <v>6</v>
      </c>
      <c r="F5591" s="5" t="s">
        <v>1652</v>
      </c>
      <c r="G5591" t="s">
        <v>213</v>
      </c>
      <c r="H5591" t="s">
        <v>5</v>
      </c>
      <c r="I5591" s="5" t="str">
        <f t="shared" si="87"/>
        <v/>
      </c>
      <c r="Q5591">
        <v>5591</v>
      </c>
      <c r="R5591" s="6"/>
      <c r="S5591" s="6"/>
    </row>
    <row r="5592" spans="1:20" x14ac:dyDescent="0.2">
      <c r="A5592" t="s">
        <v>4294</v>
      </c>
      <c r="B5592" t="s">
        <v>4295</v>
      </c>
      <c r="C5592" s="2">
        <v>45050</v>
      </c>
      <c r="D5592" t="s">
        <v>13</v>
      </c>
      <c r="E5592" s="4" t="s">
        <v>1975</v>
      </c>
      <c r="F5592" s="5" t="s">
        <v>6</v>
      </c>
      <c r="G5592" t="s">
        <v>213</v>
      </c>
      <c r="H5592" t="s">
        <v>5</v>
      </c>
      <c r="I5592" s="5">
        <f t="shared" si="87"/>
        <v>0.95833333333333337</v>
      </c>
      <c r="O5592" s="5">
        <v>0.95833333333333337</v>
      </c>
      <c r="P5592" s="5">
        <v>0.95592592592592596</v>
      </c>
      <c r="Q5592">
        <v>5592</v>
      </c>
      <c r="R5592" s="6"/>
      <c r="S5592" s="6"/>
      <c r="T5592" s="9"/>
    </row>
    <row r="5593" spans="1:20" x14ac:dyDescent="0.2">
      <c r="A5593" t="s">
        <v>4294</v>
      </c>
      <c r="B5593" t="s">
        <v>4295</v>
      </c>
      <c r="C5593" s="2">
        <v>45051</v>
      </c>
      <c r="D5593" t="s">
        <v>16</v>
      </c>
      <c r="E5593" s="4" t="s">
        <v>6</v>
      </c>
      <c r="F5593" s="5" t="s">
        <v>452</v>
      </c>
      <c r="G5593" t="s">
        <v>213</v>
      </c>
      <c r="H5593" t="s">
        <v>5</v>
      </c>
      <c r="I5593" s="5" t="str">
        <f t="shared" si="87"/>
        <v/>
      </c>
      <c r="Q5593">
        <v>5593</v>
      </c>
      <c r="R5593" s="6"/>
      <c r="S5593" s="6"/>
    </row>
    <row r="5594" spans="1:20" x14ac:dyDescent="0.2">
      <c r="A5594" t="s">
        <v>4294</v>
      </c>
      <c r="B5594" t="s">
        <v>4295</v>
      </c>
      <c r="C5594" s="2">
        <v>45051</v>
      </c>
      <c r="D5594" t="s">
        <v>16</v>
      </c>
      <c r="E5594" s="4" t="s">
        <v>366</v>
      </c>
      <c r="F5594" s="5" t="s">
        <v>1358</v>
      </c>
      <c r="G5594" t="s">
        <v>213</v>
      </c>
      <c r="H5594" t="s">
        <v>5</v>
      </c>
      <c r="I5594" s="5">
        <f t="shared" si="87"/>
        <v>0.95833333333333337</v>
      </c>
      <c r="O5594" s="5">
        <v>0.95833333333333337</v>
      </c>
      <c r="P5594" s="5">
        <v>0.95746527777777779</v>
      </c>
      <c r="Q5594">
        <v>5594</v>
      </c>
      <c r="R5594" s="6"/>
      <c r="S5594" s="6"/>
    </row>
    <row r="5595" spans="1:20" x14ac:dyDescent="0.2">
      <c r="A5595" t="s">
        <v>4294</v>
      </c>
      <c r="B5595" t="s">
        <v>4295</v>
      </c>
      <c r="C5595" s="2">
        <v>45052</v>
      </c>
      <c r="D5595" t="s">
        <v>19</v>
      </c>
      <c r="E5595" s="4" t="s">
        <v>6</v>
      </c>
      <c r="F5595" s="5" t="s">
        <v>2593</v>
      </c>
      <c r="G5595" t="s">
        <v>213</v>
      </c>
      <c r="H5595" t="s">
        <v>5</v>
      </c>
      <c r="I5595" s="5" t="str">
        <f t="shared" si="87"/>
        <v/>
      </c>
      <c r="Q5595">
        <v>5595</v>
      </c>
      <c r="R5595" s="6"/>
      <c r="S5595" s="6"/>
      <c r="T5595" s="3"/>
    </row>
    <row r="5596" spans="1:20" x14ac:dyDescent="0.2">
      <c r="A5596" t="s">
        <v>4294</v>
      </c>
      <c r="B5596" t="s">
        <v>4295</v>
      </c>
      <c r="C5596" s="2">
        <v>45053</v>
      </c>
      <c r="D5596" t="s">
        <v>22</v>
      </c>
      <c r="E5596" s="4" t="s">
        <v>6</v>
      </c>
      <c r="F5596" s="5" t="s">
        <v>6</v>
      </c>
      <c r="G5596" t="s">
        <v>213</v>
      </c>
      <c r="H5596" t="s">
        <v>5</v>
      </c>
      <c r="I5596" s="5" t="str">
        <f t="shared" si="87"/>
        <v/>
      </c>
      <c r="Q5596">
        <v>5596</v>
      </c>
      <c r="R5596" s="6"/>
      <c r="S5596" s="6"/>
      <c r="T5596" s="3"/>
    </row>
    <row r="5597" spans="1:20" x14ac:dyDescent="0.2">
      <c r="A5597" t="s">
        <v>4294</v>
      </c>
      <c r="B5597" t="s">
        <v>4295</v>
      </c>
      <c r="C5597" s="2">
        <v>45054</v>
      </c>
      <c r="D5597" t="s">
        <v>2</v>
      </c>
      <c r="E5597" s="4" t="s">
        <v>4299</v>
      </c>
      <c r="F5597" s="5" t="s">
        <v>1362</v>
      </c>
      <c r="G5597" t="s">
        <v>213</v>
      </c>
      <c r="H5597" t="s">
        <v>5</v>
      </c>
      <c r="I5597" s="5" t="str">
        <f t="shared" si="87"/>
        <v>15:11:07</v>
      </c>
      <c r="O5597" s="5">
        <v>0.63271990740740736</v>
      </c>
      <c r="P5597" s="5">
        <v>0.63271990740740736</v>
      </c>
      <c r="Q5597">
        <v>5597</v>
      </c>
      <c r="R5597" s="6"/>
      <c r="S5597" s="6"/>
      <c r="T5597" s="3"/>
    </row>
    <row r="5598" spans="1:20" x14ac:dyDescent="0.2">
      <c r="A5598" t="s">
        <v>4294</v>
      </c>
      <c r="B5598" t="s">
        <v>4295</v>
      </c>
      <c r="C5598" s="2">
        <v>45055</v>
      </c>
      <c r="D5598" t="s">
        <v>7</v>
      </c>
      <c r="E5598" s="4" t="s">
        <v>499</v>
      </c>
      <c r="F5598" s="5" t="s">
        <v>669</v>
      </c>
      <c r="G5598" t="s">
        <v>213</v>
      </c>
      <c r="H5598" t="s">
        <v>5</v>
      </c>
      <c r="I5598" s="5" t="str">
        <f t="shared" si="87"/>
        <v>15:14:38</v>
      </c>
      <c r="O5598" s="5">
        <v>0.63516203703703711</v>
      </c>
      <c r="P5598" s="5">
        <v>0.63516203703703711</v>
      </c>
      <c r="Q5598">
        <v>5598</v>
      </c>
      <c r="R5598" s="6"/>
      <c r="S5598" s="6"/>
      <c r="T5598" s="3"/>
    </row>
    <row r="5599" spans="1:20" x14ac:dyDescent="0.2">
      <c r="A5599" t="s">
        <v>4294</v>
      </c>
      <c r="B5599" t="s">
        <v>4295</v>
      </c>
      <c r="C5599" s="2">
        <v>45056</v>
      </c>
      <c r="D5599" t="s">
        <v>10</v>
      </c>
      <c r="E5599" s="4" t="s">
        <v>1808</v>
      </c>
      <c r="F5599" s="5" t="s">
        <v>1358</v>
      </c>
      <c r="G5599" t="s">
        <v>213</v>
      </c>
      <c r="H5599" t="s">
        <v>5</v>
      </c>
      <c r="I5599" s="5" t="str">
        <f t="shared" si="87"/>
        <v>15:05:38</v>
      </c>
      <c r="O5599" s="5">
        <v>0.62891203703703702</v>
      </c>
      <c r="P5599" s="5">
        <v>0.62891203703703702</v>
      </c>
      <c r="Q5599">
        <v>5599</v>
      </c>
      <c r="R5599" s="6"/>
      <c r="S5599" s="6"/>
    </row>
    <row r="5600" spans="1:20" x14ac:dyDescent="0.2">
      <c r="A5600" t="s">
        <v>4294</v>
      </c>
      <c r="B5600" t="s">
        <v>4295</v>
      </c>
      <c r="C5600" s="2">
        <v>45057</v>
      </c>
      <c r="D5600" t="s">
        <v>13</v>
      </c>
      <c r="E5600" s="4" t="s">
        <v>3581</v>
      </c>
      <c r="F5600" s="5" t="s">
        <v>827</v>
      </c>
      <c r="G5600" t="s">
        <v>213</v>
      </c>
      <c r="H5600" t="s">
        <v>5</v>
      </c>
      <c r="I5600" s="5" t="str">
        <f t="shared" si="87"/>
        <v>15:04:50</v>
      </c>
      <c r="O5600" s="5">
        <v>0.62835648148148149</v>
      </c>
      <c r="P5600" s="5">
        <v>0.62835648148148149</v>
      </c>
      <c r="Q5600">
        <v>5600</v>
      </c>
      <c r="R5600" s="6"/>
      <c r="S5600" s="6"/>
      <c r="T5600" s="9"/>
    </row>
    <row r="5601" spans="1:20" x14ac:dyDescent="0.2">
      <c r="A5601" t="s">
        <v>4294</v>
      </c>
      <c r="B5601" t="s">
        <v>4295</v>
      </c>
      <c r="C5601" s="2">
        <v>45058</v>
      </c>
      <c r="D5601" t="s">
        <v>16</v>
      </c>
      <c r="E5601" s="4" t="s">
        <v>6</v>
      </c>
      <c r="F5601" s="5" t="s">
        <v>6</v>
      </c>
      <c r="G5601" t="s">
        <v>213</v>
      </c>
      <c r="H5601" t="s">
        <v>5</v>
      </c>
      <c r="I5601" s="5" t="str">
        <f t="shared" si="87"/>
        <v/>
      </c>
      <c r="Q5601">
        <v>5601</v>
      </c>
      <c r="R5601" s="6"/>
      <c r="S5601" s="6"/>
      <c r="T5601" s="9"/>
    </row>
    <row r="5602" spans="1:20" x14ac:dyDescent="0.2">
      <c r="A5602" t="s">
        <v>4300</v>
      </c>
      <c r="B5602" t="s">
        <v>4301</v>
      </c>
      <c r="C5602" s="2">
        <v>45047</v>
      </c>
      <c r="D5602" t="s">
        <v>2</v>
      </c>
      <c r="E5602" s="4" t="s">
        <v>3636</v>
      </c>
      <c r="F5602" s="5" t="s">
        <v>1601</v>
      </c>
      <c r="G5602" t="s">
        <v>4</v>
      </c>
      <c r="H5602" t="s">
        <v>5</v>
      </c>
      <c r="I5602" s="5">
        <f t="shared" si="87"/>
        <v>0.625</v>
      </c>
      <c r="O5602" s="5">
        <v>0.625</v>
      </c>
      <c r="P5602" s="5">
        <v>0.61966435185185187</v>
      </c>
      <c r="Q5602">
        <v>5602</v>
      </c>
      <c r="R5602" s="6"/>
      <c r="S5602" s="6"/>
      <c r="T5602" s="9"/>
    </row>
    <row r="5603" spans="1:20" x14ac:dyDescent="0.2">
      <c r="A5603" t="s">
        <v>4300</v>
      </c>
      <c r="B5603" t="s">
        <v>4301</v>
      </c>
      <c r="C5603" s="2">
        <v>45048</v>
      </c>
      <c r="D5603" t="s">
        <v>7</v>
      </c>
      <c r="E5603" s="4" t="s">
        <v>2898</v>
      </c>
      <c r="F5603" s="5" t="s">
        <v>526</v>
      </c>
      <c r="G5603" t="s">
        <v>4</v>
      </c>
      <c r="H5603" t="s">
        <v>5</v>
      </c>
      <c r="I5603" s="5">
        <f t="shared" si="87"/>
        <v>0.625</v>
      </c>
      <c r="O5603" s="5">
        <v>0.625</v>
      </c>
      <c r="P5603" s="5">
        <v>0.62177083333333327</v>
      </c>
      <c r="Q5603">
        <v>5603</v>
      </c>
      <c r="R5603" s="6"/>
      <c r="S5603" s="6"/>
      <c r="T5603" s="9"/>
    </row>
    <row r="5604" spans="1:20" x14ac:dyDescent="0.2">
      <c r="A5604" t="s">
        <v>4300</v>
      </c>
      <c r="B5604" t="s">
        <v>4301</v>
      </c>
      <c r="C5604" s="2">
        <v>45049</v>
      </c>
      <c r="D5604" t="s">
        <v>10</v>
      </c>
      <c r="E5604" s="4" t="s">
        <v>4302</v>
      </c>
      <c r="F5604" s="5" t="s">
        <v>4303</v>
      </c>
      <c r="G5604" t="s">
        <v>4</v>
      </c>
      <c r="H5604" t="s">
        <v>5</v>
      </c>
      <c r="I5604" s="5">
        <f t="shared" si="87"/>
        <v>0.625</v>
      </c>
      <c r="O5604" s="5">
        <v>0.625</v>
      </c>
      <c r="P5604" s="5">
        <v>0.61381944444444447</v>
      </c>
      <c r="Q5604">
        <v>5604</v>
      </c>
      <c r="R5604" s="6"/>
      <c r="S5604" s="6"/>
      <c r="T5604" s="9"/>
    </row>
    <row r="5605" spans="1:20" x14ac:dyDescent="0.2">
      <c r="A5605" t="s">
        <v>4300</v>
      </c>
      <c r="B5605" t="s">
        <v>4301</v>
      </c>
      <c r="C5605" s="2">
        <v>45050</v>
      </c>
      <c r="D5605" t="s">
        <v>13</v>
      </c>
      <c r="E5605" s="4" t="s">
        <v>4304</v>
      </c>
      <c r="F5605" s="5" t="s">
        <v>2959</v>
      </c>
      <c r="G5605" t="s">
        <v>4</v>
      </c>
      <c r="H5605" t="s">
        <v>5</v>
      </c>
      <c r="I5605" s="5">
        <f t="shared" si="87"/>
        <v>0.29166666666666669</v>
      </c>
      <c r="O5605" s="5">
        <v>0.29166666666666669</v>
      </c>
      <c r="P5605" s="5">
        <v>0.28891203703703705</v>
      </c>
      <c r="Q5605">
        <v>5605</v>
      </c>
      <c r="R5605" s="6"/>
      <c r="S5605" s="6"/>
      <c r="T5605" s="9"/>
    </row>
    <row r="5606" spans="1:20" x14ac:dyDescent="0.2">
      <c r="A5606" t="s">
        <v>4300</v>
      </c>
      <c r="B5606" t="s">
        <v>4301</v>
      </c>
      <c r="C5606" s="2">
        <v>45051</v>
      </c>
      <c r="D5606" t="s">
        <v>16</v>
      </c>
      <c r="E5606" s="4" t="s">
        <v>4305</v>
      </c>
      <c r="F5606" s="5" t="s">
        <v>4306</v>
      </c>
      <c r="G5606" t="s">
        <v>4</v>
      </c>
      <c r="H5606" t="s">
        <v>5</v>
      </c>
      <c r="I5606" s="5">
        <f t="shared" si="87"/>
        <v>0.29166666666666669</v>
      </c>
      <c r="O5606" s="5">
        <v>0.29166666666666669</v>
      </c>
      <c r="P5606" s="5">
        <v>0.28502314814814816</v>
      </c>
      <c r="Q5606">
        <v>5606</v>
      </c>
      <c r="R5606" s="6"/>
      <c r="S5606" s="6"/>
    </row>
    <row r="5607" spans="1:20" x14ac:dyDescent="0.2">
      <c r="A5607" t="s">
        <v>4300</v>
      </c>
      <c r="B5607" t="s">
        <v>4301</v>
      </c>
      <c r="C5607" s="2">
        <v>45052</v>
      </c>
      <c r="D5607" t="s">
        <v>19</v>
      </c>
      <c r="E5607" s="4" t="s">
        <v>944</v>
      </c>
      <c r="F5607" s="5" t="s">
        <v>846</v>
      </c>
      <c r="G5607" t="s">
        <v>4</v>
      </c>
      <c r="H5607" t="s">
        <v>5</v>
      </c>
      <c r="I5607" s="5">
        <f t="shared" si="87"/>
        <v>0.29166666666666669</v>
      </c>
      <c r="O5607" s="5">
        <v>0.29166666666666669</v>
      </c>
      <c r="P5607" s="5">
        <v>0.2883101851851852</v>
      </c>
      <c r="Q5607">
        <v>5607</v>
      </c>
      <c r="R5607" s="6"/>
      <c r="S5607" s="6"/>
      <c r="T5607" s="9"/>
    </row>
    <row r="5608" spans="1:20" x14ac:dyDescent="0.2">
      <c r="A5608" t="s">
        <v>4300</v>
      </c>
      <c r="B5608" t="s">
        <v>4301</v>
      </c>
      <c r="C5608" s="2">
        <v>45053</v>
      </c>
      <c r="D5608" t="s">
        <v>22</v>
      </c>
      <c r="E5608" s="4" t="s">
        <v>6</v>
      </c>
      <c r="F5608" s="5" t="s">
        <v>6</v>
      </c>
      <c r="G5608" t="s">
        <v>4</v>
      </c>
      <c r="H5608" t="s">
        <v>5</v>
      </c>
      <c r="I5608" s="5" t="str">
        <f t="shared" si="87"/>
        <v/>
      </c>
      <c r="Q5608">
        <v>5608</v>
      </c>
      <c r="R5608" s="6"/>
      <c r="S5608" s="6"/>
      <c r="T5608" s="3"/>
    </row>
    <row r="5609" spans="1:20" x14ac:dyDescent="0.2">
      <c r="A5609" t="s">
        <v>4300</v>
      </c>
      <c r="B5609" t="s">
        <v>4301</v>
      </c>
      <c r="C5609" s="2">
        <v>45054</v>
      </c>
      <c r="D5609" t="s">
        <v>2</v>
      </c>
      <c r="E5609" s="4" t="s">
        <v>3400</v>
      </c>
      <c r="F5609" s="5" t="s">
        <v>1592</v>
      </c>
      <c r="G5609" t="s">
        <v>4</v>
      </c>
      <c r="H5609" t="s">
        <v>5</v>
      </c>
      <c r="I5609" s="5">
        <f t="shared" si="87"/>
        <v>0.29166666666666669</v>
      </c>
      <c r="O5609" s="5">
        <v>0.29166666666666669</v>
      </c>
      <c r="P5609" s="5">
        <v>0.28365740740740741</v>
      </c>
      <c r="Q5609">
        <v>5609</v>
      </c>
      <c r="R5609" s="6"/>
      <c r="S5609" s="6"/>
      <c r="T5609" s="9"/>
    </row>
    <row r="5610" spans="1:20" x14ac:dyDescent="0.2">
      <c r="A5610" t="s">
        <v>4300</v>
      </c>
      <c r="B5610" t="s">
        <v>4301</v>
      </c>
      <c r="C5610" s="2">
        <v>45055</v>
      </c>
      <c r="D5610" t="s">
        <v>7</v>
      </c>
      <c r="E5610" s="4" t="s">
        <v>4307</v>
      </c>
      <c r="F5610" s="5" t="s">
        <v>6</v>
      </c>
      <c r="G5610" t="s">
        <v>4</v>
      </c>
      <c r="H5610" t="s">
        <v>5</v>
      </c>
      <c r="I5610" s="5" t="str">
        <f t="shared" si="87"/>
        <v>15:02:29</v>
      </c>
      <c r="O5610" s="5">
        <v>0.62672453703703701</v>
      </c>
      <c r="P5610" s="5">
        <v>0.62672453703703701</v>
      </c>
      <c r="Q5610">
        <v>5610</v>
      </c>
      <c r="R5610" s="6"/>
      <c r="S5610" s="6"/>
      <c r="T5610" s="9"/>
    </row>
    <row r="5611" spans="1:20" x14ac:dyDescent="0.2">
      <c r="A5611" t="s">
        <v>4300</v>
      </c>
      <c r="B5611" t="s">
        <v>4301</v>
      </c>
      <c r="C5611" s="2">
        <v>45056</v>
      </c>
      <c r="D5611" t="s">
        <v>10</v>
      </c>
      <c r="E5611" s="4" t="s">
        <v>2223</v>
      </c>
      <c r="F5611" s="5" t="s">
        <v>4308</v>
      </c>
      <c r="G5611" t="s">
        <v>4</v>
      </c>
      <c r="H5611" t="s">
        <v>5</v>
      </c>
      <c r="I5611" s="5">
        <f t="shared" si="87"/>
        <v>0.29166666666666669</v>
      </c>
      <c r="O5611" s="5">
        <v>0.29166666666666669</v>
      </c>
      <c r="P5611" s="5">
        <v>0.29085648148148152</v>
      </c>
      <c r="Q5611">
        <v>5611</v>
      </c>
      <c r="R5611" s="6"/>
      <c r="S5611" s="6"/>
      <c r="T5611" s="9"/>
    </row>
    <row r="5612" spans="1:20" x14ac:dyDescent="0.2">
      <c r="A5612" t="s">
        <v>4300</v>
      </c>
      <c r="B5612" t="s">
        <v>4301</v>
      </c>
      <c r="C5612" s="2">
        <v>45057</v>
      </c>
      <c r="D5612" t="s">
        <v>13</v>
      </c>
      <c r="E5612" s="4" t="s">
        <v>4309</v>
      </c>
      <c r="F5612" s="5" t="s">
        <v>3149</v>
      </c>
      <c r="G5612" t="s">
        <v>4</v>
      </c>
      <c r="H5612" t="s">
        <v>5</v>
      </c>
      <c r="I5612" s="5">
        <f t="shared" si="87"/>
        <v>0.625</v>
      </c>
      <c r="O5612" s="5">
        <v>0.625</v>
      </c>
      <c r="P5612" s="5">
        <v>0.61788194444444444</v>
      </c>
      <c r="Q5612">
        <v>5612</v>
      </c>
      <c r="R5612" s="6"/>
      <c r="S5612" s="6"/>
      <c r="T5612" s="9"/>
    </row>
    <row r="5613" spans="1:20" x14ac:dyDescent="0.2">
      <c r="A5613" t="s">
        <v>4300</v>
      </c>
      <c r="B5613" t="s">
        <v>4301</v>
      </c>
      <c r="C5613" s="2">
        <v>45058</v>
      </c>
      <c r="D5613" t="s">
        <v>16</v>
      </c>
      <c r="E5613" s="4" t="s">
        <v>4310</v>
      </c>
      <c r="F5613" s="5" t="s">
        <v>6</v>
      </c>
      <c r="G5613" t="s">
        <v>4</v>
      </c>
      <c r="H5613" t="s">
        <v>5</v>
      </c>
      <c r="I5613" s="5">
        <f t="shared" si="87"/>
        <v>0.29166666666666669</v>
      </c>
      <c r="O5613" s="5">
        <v>0.29166666666666669</v>
      </c>
      <c r="P5613" s="5">
        <v>0.28214120370370371</v>
      </c>
      <c r="Q5613">
        <v>5613</v>
      </c>
      <c r="R5613" s="6"/>
      <c r="S5613" s="6"/>
      <c r="T5613" s="9"/>
    </row>
    <row r="5614" spans="1:20" x14ac:dyDescent="0.2">
      <c r="A5614" t="s">
        <v>4311</v>
      </c>
      <c r="B5614" t="s">
        <v>4312</v>
      </c>
      <c r="C5614" s="2">
        <v>45047</v>
      </c>
      <c r="D5614" t="s">
        <v>2</v>
      </c>
      <c r="E5614" s="4" t="s">
        <v>4313</v>
      </c>
      <c r="F5614" s="5" t="s">
        <v>2769</v>
      </c>
      <c r="G5614" t="s">
        <v>4</v>
      </c>
      <c r="H5614" t="s">
        <v>59</v>
      </c>
      <c r="I5614" s="5">
        <f t="shared" si="87"/>
        <v>0.29166666666666669</v>
      </c>
      <c r="O5614" s="5">
        <v>0.29166666666666669</v>
      </c>
      <c r="P5614" s="5">
        <v>0.28743055555555558</v>
      </c>
      <c r="Q5614">
        <v>5614</v>
      </c>
      <c r="R5614" s="6"/>
      <c r="S5614" s="6"/>
      <c r="T5614" s="9"/>
    </row>
    <row r="5615" spans="1:20" x14ac:dyDescent="0.2">
      <c r="A5615" t="s">
        <v>4311</v>
      </c>
      <c r="B5615" t="s">
        <v>4312</v>
      </c>
      <c r="C5615" s="2">
        <v>45048</v>
      </c>
      <c r="D5615" t="s">
        <v>7</v>
      </c>
      <c r="E5615" s="4" t="s">
        <v>1231</v>
      </c>
      <c r="F5615" s="5" t="s">
        <v>4314</v>
      </c>
      <c r="G5615" t="s">
        <v>4</v>
      </c>
      <c r="H5615" t="s">
        <v>59</v>
      </c>
      <c r="I5615" s="5">
        <f t="shared" si="87"/>
        <v>0.29166666666666669</v>
      </c>
      <c r="O5615" s="5">
        <v>0.29166666666666669</v>
      </c>
      <c r="P5615" s="5">
        <v>0.28635416666666669</v>
      </c>
      <c r="Q5615">
        <v>5615</v>
      </c>
      <c r="R5615" s="6"/>
      <c r="S5615" s="6"/>
      <c r="T5615" s="9"/>
    </row>
    <row r="5616" spans="1:20" x14ac:dyDescent="0.2">
      <c r="A5616" t="s">
        <v>4311</v>
      </c>
      <c r="B5616" t="s">
        <v>4312</v>
      </c>
      <c r="C5616" s="2">
        <v>45049</v>
      </c>
      <c r="D5616" t="s">
        <v>10</v>
      </c>
      <c r="E5616" s="4" t="s">
        <v>3243</v>
      </c>
      <c r="F5616" s="5" t="s">
        <v>2718</v>
      </c>
      <c r="G5616" t="s">
        <v>4</v>
      </c>
      <c r="H5616" t="s">
        <v>59</v>
      </c>
      <c r="I5616" s="5">
        <f t="shared" si="87"/>
        <v>0.29166666666666669</v>
      </c>
      <c r="O5616" s="5">
        <v>0.29166666666666669</v>
      </c>
      <c r="P5616" s="5">
        <v>0.28797453703703701</v>
      </c>
      <c r="Q5616">
        <v>5616</v>
      </c>
      <c r="R5616" s="6"/>
      <c r="S5616" s="6"/>
      <c r="T5616" s="9"/>
    </row>
    <row r="5617" spans="1:20" x14ac:dyDescent="0.2">
      <c r="A5617" t="s">
        <v>4311</v>
      </c>
      <c r="B5617" t="s">
        <v>4312</v>
      </c>
      <c r="C5617" s="2">
        <v>45050</v>
      </c>
      <c r="D5617" t="s">
        <v>13</v>
      </c>
      <c r="E5617" s="4" t="s">
        <v>168</v>
      </c>
      <c r="F5617" s="5" t="s">
        <v>1318</v>
      </c>
      <c r="G5617" t="s">
        <v>4</v>
      </c>
      <c r="H5617" t="s">
        <v>59</v>
      </c>
      <c r="I5617" s="5">
        <f t="shared" si="87"/>
        <v>0.29166666666666669</v>
      </c>
      <c r="O5617" s="5">
        <v>0.29166666666666669</v>
      </c>
      <c r="P5617" s="5">
        <v>0.29010416666666666</v>
      </c>
      <c r="Q5617">
        <v>5617</v>
      </c>
      <c r="R5617" s="6"/>
      <c r="S5617" s="6"/>
      <c r="T5617" s="9"/>
    </row>
    <row r="5618" spans="1:20" x14ac:dyDescent="0.2">
      <c r="A5618" t="s">
        <v>4311</v>
      </c>
      <c r="B5618" t="s">
        <v>4312</v>
      </c>
      <c r="C5618" s="2">
        <v>45051</v>
      </c>
      <c r="D5618" t="s">
        <v>16</v>
      </c>
      <c r="E5618" s="4" t="s">
        <v>289</v>
      </c>
      <c r="F5618" s="5" t="s">
        <v>2659</v>
      </c>
      <c r="G5618" t="s">
        <v>4</v>
      </c>
      <c r="H5618" t="s">
        <v>59</v>
      </c>
      <c r="I5618" s="5">
        <f t="shared" si="87"/>
        <v>0.29166666666666669</v>
      </c>
      <c r="O5618" s="5">
        <v>0.29166666666666669</v>
      </c>
      <c r="P5618" s="5">
        <v>0.28826388888888888</v>
      </c>
      <c r="Q5618">
        <v>5618</v>
      </c>
      <c r="R5618" s="6"/>
      <c r="S5618" s="6"/>
      <c r="T5618" s="9"/>
    </row>
    <row r="5619" spans="1:20" x14ac:dyDescent="0.2">
      <c r="A5619" t="s">
        <v>4311</v>
      </c>
      <c r="B5619" t="s">
        <v>4312</v>
      </c>
      <c r="C5619" s="2">
        <v>45052</v>
      </c>
      <c r="D5619" t="s">
        <v>19</v>
      </c>
      <c r="E5619" s="4" t="s">
        <v>3037</v>
      </c>
      <c r="F5619" s="5" t="s">
        <v>1297</v>
      </c>
      <c r="G5619" t="s">
        <v>4</v>
      </c>
      <c r="H5619" t="s">
        <v>59</v>
      </c>
      <c r="I5619" s="5">
        <f t="shared" si="87"/>
        <v>0.29166666666666669</v>
      </c>
      <c r="O5619" s="5">
        <v>0.29166666666666669</v>
      </c>
      <c r="P5619" s="5">
        <v>0.28858796296296296</v>
      </c>
      <c r="Q5619">
        <v>5619</v>
      </c>
      <c r="R5619" s="6"/>
      <c r="S5619" s="6"/>
    </row>
    <row r="5620" spans="1:20" x14ac:dyDescent="0.2">
      <c r="A5620" t="s">
        <v>4311</v>
      </c>
      <c r="B5620" t="s">
        <v>4312</v>
      </c>
      <c r="C5620" s="2">
        <v>45053</v>
      </c>
      <c r="D5620" t="s">
        <v>22</v>
      </c>
      <c r="E5620" s="4" t="s">
        <v>4315</v>
      </c>
      <c r="F5620" s="5" t="s">
        <v>6</v>
      </c>
      <c r="G5620" t="s">
        <v>4</v>
      </c>
      <c r="H5620" t="s">
        <v>59</v>
      </c>
      <c r="I5620" s="5">
        <f t="shared" si="87"/>
        <v>0.95833333333333337</v>
      </c>
      <c r="O5620" s="5">
        <v>0.95833333333333337</v>
      </c>
      <c r="P5620" s="5">
        <v>0.95587962962962969</v>
      </c>
      <c r="Q5620">
        <v>5620</v>
      </c>
      <c r="R5620" s="6"/>
      <c r="S5620" s="6"/>
      <c r="T5620" s="9"/>
    </row>
    <row r="5621" spans="1:20" x14ac:dyDescent="0.2">
      <c r="A5621" t="s">
        <v>4311</v>
      </c>
      <c r="B5621" t="s">
        <v>4312</v>
      </c>
      <c r="C5621" s="2">
        <v>45054</v>
      </c>
      <c r="D5621" t="s">
        <v>2</v>
      </c>
      <c r="E5621" s="4" t="s">
        <v>6</v>
      </c>
      <c r="F5621" s="5" t="s">
        <v>2075</v>
      </c>
      <c r="G5621" t="s">
        <v>4</v>
      </c>
      <c r="H5621" t="s">
        <v>59</v>
      </c>
      <c r="I5621" s="5" t="str">
        <f t="shared" si="87"/>
        <v/>
      </c>
      <c r="Q5621">
        <v>5621</v>
      </c>
      <c r="R5621" s="6"/>
      <c r="S5621" s="6"/>
    </row>
    <row r="5622" spans="1:20" x14ac:dyDescent="0.2">
      <c r="A5622" t="s">
        <v>4311</v>
      </c>
      <c r="B5622" t="s">
        <v>4312</v>
      </c>
      <c r="C5622" s="2">
        <v>45054</v>
      </c>
      <c r="D5622" t="s">
        <v>2</v>
      </c>
      <c r="E5622" s="4" t="s">
        <v>4316</v>
      </c>
      <c r="F5622" s="5" t="s">
        <v>6</v>
      </c>
      <c r="G5622" t="s">
        <v>4</v>
      </c>
      <c r="H5622" t="s">
        <v>59</v>
      </c>
      <c r="I5622" s="5">
        <f t="shared" si="87"/>
        <v>0.95833333333333337</v>
      </c>
      <c r="O5622" s="5">
        <v>0.95833333333333337</v>
      </c>
      <c r="P5622" s="5">
        <v>0.95447916666666666</v>
      </c>
      <c r="Q5622">
        <v>5622</v>
      </c>
      <c r="R5622" s="6"/>
      <c r="S5622" s="6"/>
      <c r="T5622" s="9"/>
    </row>
    <row r="5623" spans="1:20" x14ac:dyDescent="0.2">
      <c r="A5623" t="s">
        <v>4311</v>
      </c>
      <c r="B5623" t="s">
        <v>4312</v>
      </c>
      <c r="C5623" s="2">
        <v>45055</v>
      </c>
      <c r="D5623" t="s">
        <v>7</v>
      </c>
      <c r="E5623" s="4" t="s">
        <v>6</v>
      </c>
      <c r="F5623" s="5" t="s">
        <v>331</v>
      </c>
      <c r="G5623" t="s">
        <v>4</v>
      </c>
      <c r="H5623" t="s">
        <v>59</v>
      </c>
      <c r="I5623" s="5" t="str">
        <f t="shared" si="87"/>
        <v/>
      </c>
      <c r="Q5623">
        <v>5623</v>
      </c>
      <c r="R5623" s="6"/>
      <c r="S5623" s="6"/>
    </row>
    <row r="5624" spans="1:20" x14ac:dyDescent="0.2">
      <c r="A5624" t="s">
        <v>4311</v>
      </c>
      <c r="B5624" t="s">
        <v>4312</v>
      </c>
      <c r="C5624" s="2">
        <v>45055</v>
      </c>
      <c r="D5624" t="s">
        <v>7</v>
      </c>
      <c r="E5624" s="4" t="s">
        <v>1974</v>
      </c>
      <c r="F5624" s="5" t="s">
        <v>6</v>
      </c>
      <c r="G5624" t="s">
        <v>4</v>
      </c>
      <c r="H5624" t="s">
        <v>59</v>
      </c>
      <c r="I5624" s="5">
        <f t="shared" si="87"/>
        <v>0.95833333333333337</v>
      </c>
      <c r="O5624" s="5">
        <v>0.95833333333333337</v>
      </c>
      <c r="P5624" s="5">
        <v>0.95339120370370367</v>
      </c>
      <c r="Q5624">
        <v>5624</v>
      </c>
      <c r="R5624" s="6"/>
      <c r="S5624" s="6"/>
      <c r="T5624" s="9"/>
    </row>
    <row r="5625" spans="1:20" x14ac:dyDescent="0.2">
      <c r="A5625" t="s">
        <v>4311</v>
      </c>
      <c r="B5625" t="s">
        <v>4312</v>
      </c>
      <c r="C5625" s="2">
        <v>45056</v>
      </c>
      <c r="D5625" t="s">
        <v>10</v>
      </c>
      <c r="E5625" s="4" t="s">
        <v>6</v>
      </c>
      <c r="F5625" s="5" t="s">
        <v>2061</v>
      </c>
      <c r="G5625" t="s">
        <v>4</v>
      </c>
      <c r="H5625" t="s">
        <v>59</v>
      </c>
      <c r="I5625" s="5" t="str">
        <f t="shared" si="87"/>
        <v/>
      </c>
      <c r="Q5625">
        <v>5625</v>
      </c>
      <c r="R5625" s="6"/>
      <c r="S5625" s="6"/>
    </row>
    <row r="5626" spans="1:20" x14ac:dyDescent="0.2">
      <c r="A5626" t="s">
        <v>4311</v>
      </c>
      <c r="B5626" t="s">
        <v>4312</v>
      </c>
      <c r="C5626" s="2">
        <v>45056</v>
      </c>
      <c r="D5626" t="s">
        <v>10</v>
      </c>
      <c r="E5626" s="4" t="s">
        <v>2085</v>
      </c>
      <c r="F5626" s="5" t="s">
        <v>6</v>
      </c>
      <c r="G5626" t="s">
        <v>4</v>
      </c>
      <c r="H5626" t="s">
        <v>59</v>
      </c>
      <c r="I5626" s="5">
        <f t="shared" si="87"/>
        <v>0.95833333333333337</v>
      </c>
      <c r="O5626" s="5">
        <v>0.95833333333333337</v>
      </c>
      <c r="P5626" s="5">
        <v>0.95468750000000002</v>
      </c>
      <c r="Q5626">
        <v>5626</v>
      </c>
      <c r="R5626" s="6"/>
      <c r="S5626" s="6"/>
      <c r="T5626" s="9"/>
    </row>
    <row r="5627" spans="1:20" x14ac:dyDescent="0.2">
      <c r="A5627" t="s">
        <v>4311</v>
      </c>
      <c r="B5627" t="s">
        <v>4312</v>
      </c>
      <c r="C5627" s="2">
        <v>45057</v>
      </c>
      <c r="D5627" t="s">
        <v>13</v>
      </c>
      <c r="E5627" s="4" t="s">
        <v>6</v>
      </c>
      <c r="F5627" s="5" t="s">
        <v>767</v>
      </c>
      <c r="G5627" t="s">
        <v>4</v>
      </c>
      <c r="H5627" t="s">
        <v>59</v>
      </c>
      <c r="I5627" s="5" t="str">
        <f t="shared" si="87"/>
        <v/>
      </c>
      <c r="Q5627">
        <v>5627</v>
      </c>
      <c r="R5627" s="6"/>
      <c r="S5627" s="6"/>
    </row>
    <row r="5628" spans="1:20" x14ac:dyDescent="0.2">
      <c r="A5628" t="s">
        <v>4311</v>
      </c>
      <c r="B5628" t="s">
        <v>4312</v>
      </c>
      <c r="C5628" s="2">
        <v>45057</v>
      </c>
      <c r="D5628" t="s">
        <v>13</v>
      </c>
      <c r="E5628" s="4" t="s">
        <v>2713</v>
      </c>
      <c r="F5628" s="5" t="s">
        <v>6</v>
      </c>
      <c r="G5628" t="s">
        <v>4</v>
      </c>
      <c r="H5628" t="s">
        <v>59</v>
      </c>
      <c r="I5628" s="5">
        <f t="shared" si="87"/>
        <v>0.95833333333333337</v>
      </c>
      <c r="O5628" s="5">
        <v>0.95833333333333337</v>
      </c>
      <c r="P5628" s="5">
        <v>0.95629629629629631</v>
      </c>
      <c r="Q5628">
        <v>5628</v>
      </c>
      <c r="R5628" s="6"/>
      <c r="S5628" s="6"/>
      <c r="T5628" s="9"/>
    </row>
    <row r="5629" spans="1:20" x14ac:dyDescent="0.2">
      <c r="A5629" t="s">
        <v>4311</v>
      </c>
      <c r="B5629" t="s">
        <v>4312</v>
      </c>
      <c r="C5629" s="2">
        <v>45058</v>
      </c>
      <c r="D5629" t="s">
        <v>16</v>
      </c>
      <c r="E5629" s="4" t="s">
        <v>6</v>
      </c>
      <c r="F5629" s="5" t="s">
        <v>2133</v>
      </c>
      <c r="G5629" t="s">
        <v>4</v>
      </c>
      <c r="H5629" t="s">
        <v>59</v>
      </c>
      <c r="I5629" s="5" t="str">
        <f t="shared" si="87"/>
        <v/>
      </c>
      <c r="Q5629">
        <v>5629</v>
      </c>
      <c r="R5629" s="6"/>
      <c r="S5629" s="6"/>
      <c r="T5629" s="9"/>
    </row>
    <row r="5630" spans="1:20" x14ac:dyDescent="0.2">
      <c r="A5630" t="s">
        <v>4317</v>
      </c>
      <c r="B5630" t="s">
        <v>4318</v>
      </c>
      <c r="C5630" s="2">
        <v>45047</v>
      </c>
      <c r="D5630" t="s">
        <v>2</v>
      </c>
      <c r="E5630" s="4" t="s">
        <v>4319</v>
      </c>
      <c r="F5630" s="5" t="s">
        <v>863</v>
      </c>
      <c r="G5630" t="s">
        <v>240</v>
      </c>
      <c r="H5630" t="s">
        <v>59</v>
      </c>
      <c r="I5630" s="5">
        <f t="shared" si="87"/>
        <v>0.29166666666666669</v>
      </c>
      <c r="O5630" s="5">
        <v>0.29166666666666669</v>
      </c>
      <c r="P5630" s="5">
        <v>0.28581018518518519</v>
      </c>
      <c r="Q5630">
        <v>5630</v>
      </c>
      <c r="R5630" s="6"/>
      <c r="S5630" s="6"/>
      <c r="T5630" s="9"/>
    </row>
    <row r="5631" spans="1:20" x14ac:dyDescent="0.2">
      <c r="A5631" t="s">
        <v>4317</v>
      </c>
      <c r="B5631" t="s">
        <v>4318</v>
      </c>
      <c r="C5631" s="2">
        <v>45048</v>
      </c>
      <c r="D5631" t="s">
        <v>7</v>
      </c>
      <c r="E5631" s="4" t="s">
        <v>4320</v>
      </c>
      <c r="F5631" s="5" t="s">
        <v>1277</v>
      </c>
      <c r="G5631" t="s">
        <v>240</v>
      </c>
      <c r="H5631" t="s">
        <v>59</v>
      </c>
      <c r="I5631" s="5">
        <f t="shared" si="87"/>
        <v>0.29166666666666669</v>
      </c>
      <c r="O5631" s="5">
        <v>0.29166666666666669</v>
      </c>
      <c r="P5631" s="5">
        <v>0.28097222222222223</v>
      </c>
      <c r="Q5631">
        <v>5631</v>
      </c>
      <c r="R5631" s="6"/>
      <c r="S5631" s="6"/>
      <c r="T5631" s="9"/>
    </row>
    <row r="5632" spans="1:20" x14ac:dyDescent="0.2">
      <c r="A5632" t="s">
        <v>4317</v>
      </c>
      <c r="B5632" t="s">
        <v>4318</v>
      </c>
      <c r="C5632" s="2">
        <v>45049</v>
      </c>
      <c r="D5632" t="s">
        <v>10</v>
      </c>
      <c r="E5632" s="4" t="s">
        <v>4321</v>
      </c>
      <c r="F5632" s="5" t="s">
        <v>4322</v>
      </c>
      <c r="G5632" t="s">
        <v>240</v>
      </c>
      <c r="H5632" t="s">
        <v>59</v>
      </c>
      <c r="I5632" s="5">
        <f t="shared" si="87"/>
        <v>0.29166666666666669</v>
      </c>
      <c r="O5632" s="5">
        <v>0.29166666666666669</v>
      </c>
      <c r="P5632" s="5">
        <v>0.27664351851851854</v>
      </c>
      <c r="Q5632">
        <v>5632</v>
      </c>
      <c r="R5632" s="6"/>
      <c r="S5632" s="6"/>
      <c r="T5632" s="9"/>
    </row>
    <row r="5633" spans="1:20" x14ac:dyDescent="0.2">
      <c r="A5633" t="s">
        <v>4317</v>
      </c>
      <c r="B5633" t="s">
        <v>4318</v>
      </c>
      <c r="C5633" s="2">
        <v>45050</v>
      </c>
      <c r="D5633" t="s">
        <v>13</v>
      </c>
      <c r="E5633" s="4" t="s">
        <v>4323</v>
      </c>
      <c r="F5633" s="5" t="s">
        <v>4324</v>
      </c>
      <c r="G5633" t="s">
        <v>240</v>
      </c>
      <c r="H5633" t="s">
        <v>59</v>
      </c>
      <c r="I5633" s="5">
        <f t="shared" si="87"/>
        <v>0.29166666666666669</v>
      </c>
      <c r="O5633" s="5">
        <v>0.29166666666666669</v>
      </c>
      <c r="P5633" s="5">
        <v>0.27401620370370372</v>
      </c>
      <c r="Q5633">
        <v>5633</v>
      </c>
      <c r="R5633" s="6"/>
      <c r="S5633" s="6"/>
      <c r="T5633" s="9"/>
    </row>
    <row r="5634" spans="1:20" x14ac:dyDescent="0.2">
      <c r="A5634" t="s">
        <v>4317</v>
      </c>
      <c r="B5634" t="s">
        <v>4318</v>
      </c>
      <c r="C5634" s="2">
        <v>45051</v>
      </c>
      <c r="D5634" t="s">
        <v>16</v>
      </c>
      <c r="E5634" s="4" t="s">
        <v>4325</v>
      </c>
      <c r="F5634" s="5" t="s">
        <v>4326</v>
      </c>
      <c r="G5634" t="s">
        <v>240</v>
      </c>
      <c r="H5634" t="s">
        <v>59</v>
      </c>
      <c r="I5634" s="5">
        <f t="shared" si="87"/>
        <v>0.29166666666666669</v>
      </c>
      <c r="O5634" s="5">
        <v>0.29166666666666669</v>
      </c>
      <c r="P5634" s="5">
        <v>0.27644675925925927</v>
      </c>
      <c r="Q5634">
        <v>5634</v>
      </c>
      <c r="R5634" s="6"/>
      <c r="S5634" s="6"/>
      <c r="T5634" s="9"/>
    </row>
    <row r="5635" spans="1:20" x14ac:dyDescent="0.2">
      <c r="A5635" t="s">
        <v>4317</v>
      </c>
      <c r="B5635" t="s">
        <v>4318</v>
      </c>
      <c r="C5635" s="2">
        <v>45052</v>
      </c>
      <c r="D5635" t="s">
        <v>19</v>
      </c>
      <c r="E5635" s="4" t="s">
        <v>4327</v>
      </c>
      <c r="F5635" s="5" t="s">
        <v>4328</v>
      </c>
      <c r="G5635" t="s">
        <v>240</v>
      </c>
      <c r="H5635" t="s">
        <v>59</v>
      </c>
      <c r="I5635" s="5">
        <f t="shared" ref="I5635:I5698" si="88">IF( E5635="", "", IF(MINUTE(E5635)&gt;30, TIME(HOUR(E5635)+1, 0, 0), E5635))</f>
        <v>0.29166666666666669</v>
      </c>
      <c r="O5635" s="5">
        <v>0.29166666666666669</v>
      </c>
      <c r="P5635" s="5">
        <v>0.27753472222222225</v>
      </c>
      <c r="Q5635">
        <v>5635</v>
      </c>
      <c r="R5635" s="6"/>
      <c r="S5635" s="6"/>
    </row>
    <row r="5636" spans="1:20" x14ac:dyDescent="0.2">
      <c r="A5636" t="s">
        <v>4317</v>
      </c>
      <c r="B5636" t="s">
        <v>4318</v>
      </c>
      <c r="C5636" s="2">
        <v>45053</v>
      </c>
      <c r="D5636" t="s">
        <v>22</v>
      </c>
      <c r="E5636" s="4" t="s">
        <v>1519</v>
      </c>
      <c r="F5636" s="5" t="s">
        <v>6</v>
      </c>
      <c r="G5636" t="s">
        <v>240</v>
      </c>
      <c r="H5636" t="s">
        <v>59</v>
      </c>
      <c r="I5636" s="5">
        <f t="shared" si="88"/>
        <v>0.95833333333333337</v>
      </c>
      <c r="O5636" s="5">
        <v>0.95833333333333337</v>
      </c>
      <c r="P5636" s="5">
        <v>0.95766203703703701</v>
      </c>
      <c r="Q5636">
        <v>5636</v>
      </c>
      <c r="R5636" s="6"/>
      <c r="S5636" s="6"/>
      <c r="T5636" s="9"/>
    </row>
    <row r="5637" spans="1:20" x14ac:dyDescent="0.2">
      <c r="A5637" t="s">
        <v>4317</v>
      </c>
      <c r="B5637" t="s">
        <v>4318</v>
      </c>
      <c r="C5637" s="2">
        <v>45054</v>
      </c>
      <c r="D5637" t="s">
        <v>2</v>
      </c>
      <c r="E5637" s="4" t="s">
        <v>6</v>
      </c>
      <c r="F5637" s="5" t="s">
        <v>2183</v>
      </c>
      <c r="G5637" t="s">
        <v>240</v>
      </c>
      <c r="H5637" t="s">
        <v>59</v>
      </c>
      <c r="I5637" s="5" t="str">
        <f t="shared" si="88"/>
        <v/>
      </c>
      <c r="Q5637">
        <v>5637</v>
      </c>
      <c r="R5637" s="6"/>
      <c r="S5637" s="6"/>
    </row>
    <row r="5638" spans="1:20" x14ac:dyDescent="0.2">
      <c r="A5638" t="s">
        <v>4317</v>
      </c>
      <c r="B5638" t="s">
        <v>4318</v>
      </c>
      <c r="C5638" s="2">
        <v>45054</v>
      </c>
      <c r="D5638" t="s">
        <v>2</v>
      </c>
      <c r="E5638" s="4" t="s">
        <v>4329</v>
      </c>
      <c r="F5638" s="5" t="s">
        <v>6</v>
      </c>
      <c r="G5638" t="s">
        <v>240</v>
      </c>
      <c r="H5638" t="s">
        <v>59</v>
      </c>
      <c r="I5638" s="5">
        <f t="shared" si="88"/>
        <v>0.95833333333333337</v>
      </c>
      <c r="O5638" s="5">
        <v>0.95833333333333337</v>
      </c>
      <c r="P5638" s="5">
        <v>0.95437500000000008</v>
      </c>
      <c r="Q5638">
        <v>5638</v>
      </c>
      <c r="R5638" s="6"/>
      <c r="S5638" s="6"/>
      <c r="T5638" s="3"/>
    </row>
    <row r="5639" spans="1:20" x14ac:dyDescent="0.2">
      <c r="A5639" t="s">
        <v>4317</v>
      </c>
      <c r="B5639" t="s">
        <v>4318</v>
      </c>
      <c r="C5639" s="2">
        <v>45055</v>
      </c>
      <c r="D5639" t="s">
        <v>7</v>
      </c>
      <c r="E5639" s="4" t="s">
        <v>6</v>
      </c>
      <c r="F5639" s="5" t="s">
        <v>4330</v>
      </c>
      <c r="G5639" t="s">
        <v>240</v>
      </c>
      <c r="H5639" t="s">
        <v>59</v>
      </c>
      <c r="I5639" s="5" t="str">
        <f t="shared" si="88"/>
        <v/>
      </c>
      <c r="Q5639">
        <v>5639</v>
      </c>
      <c r="R5639" s="6"/>
      <c r="S5639" s="6"/>
    </row>
    <row r="5640" spans="1:20" x14ac:dyDescent="0.2">
      <c r="A5640" t="s">
        <v>4317</v>
      </c>
      <c r="B5640" t="s">
        <v>4318</v>
      </c>
      <c r="C5640" s="2">
        <v>45055</v>
      </c>
      <c r="D5640" t="s">
        <v>7</v>
      </c>
      <c r="E5640" s="4" t="s">
        <v>4331</v>
      </c>
      <c r="F5640" s="5" t="s">
        <v>6</v>
      </c>
      <c r="G5640" t="s">
        <v>240</v>
      </c>
      <c r="H5640" t="s">
        <v>59</v>
      </c>
      <c r="I5640" s="5">
        <f t="shared" si="88"/>
        <v>0.79166666666666663</v>
      </c>
      <c r="O5640" s="5">
        <v>0.78422453703703709</v>
      </c>
      <c r="P5640" s="5">
        <v>0.78422453703703709</v>
      </c>
      <c r="Q5640">
        <v>5640</v>
      </c>
      <c r="R5640" s="6"/>
      <c r="S5640" s="6"/>
      <c r="T5640" s="9"/>
    </row>
    <row r="5641" spans="1:20" x14ac:dyDescent="0.2">
      <c r="A5641" t="s">
        <v>4317</v>
      </c>
      <c r="B5641" t="s">
        <v>4318</v>
      </c>
      <c r="C5641" s="2">
        <v>45056</v>
      </c>
      <c r="D5641" t="s">
        <v>10</v>
      </c>
      <c r="E5641" s="4" t="s">
        <v>6</v>
      </c>
      <c r="F5641" s="5" t="s">
        <v>4332</v>
      </c>
      <c r="G5641" t="s">
        <v>240</v>
      </c>
      <c r="H5641" t="s">
        <v>59</v>
      </c>
      <c r="I5641" s="5" t="str">
        <f t="shared" si="88"/>
        <v/>
      </c>
      <c r="Q5641">
        <v>5641</v>
      </c>
      <c r="R5641" s="6"/>
      <c r="S5641" s="6"/>
    </row>
    <row r="5642" spans="1:20" x14ac:dyDescent="0.2">
      <c r="A5642" t="s">
        <v>4317</v>
      </c>
      <c r="B5642" t="s">
        <v>4318</v>
      </c>
      <c r="C5642" s="2">
        <v>45056</v>
      </c>
      <c r="D5642" t="s">
        <v>10</v>
      </c>
      <c r="E5642" s="4" t="s">
        <v>1665</v>
      </c>
      <c r="F5642" s="5" t="s">
        <v>6</v>
      </c>
      <c r="G5642" t="s">
        <v>240</v>
      </c>
      <c r="H5642" t="s">
        <v>59</v>
      </c>
      <c r="I5642" s="5">
        <f t="shared" si="88"/>
        <v>0.95833333333333337</v>
      </c>
      <c r="O5642" s="5">
        <v>0.95833333333333337</v>
      </c>
      <c r="P5642" s="5">
        <v>0.95226851851851846</v>
      </c>
      <c r="Q5642">
        <v>5642</v>
      </c>
      <c r="R5642" s="6"/>
      <c r="S5642" s="6"/>
      <c r="T5642" s="9"/>
    </row>
    <row r="5643" spans="1:20" x14ac:dyDescent="0.2">
      <c r="A5643" t="s">
        <v>4317</v>
      </c>
      <c r="B5643" t="s">
        <v>4318</v>
      </c>
      <c r="C5643" s="2">
        <v>45057</v>
      </c>
      <c r="D5643" t="s">
        <v>13</v>
      </c>
      <c r="E5643" s="4" t="s">
        <v>6</v>
      </c>
      <c r="F5643" s="5" t="s">
        <v>4333</v>
      </c>
      <c r="G5643" t="s">
        <v>240</v>
      </c>
      <c r="H5643" t="s">
        <v>59</v>
      </c>
      <c r="I5643" s="5" t="str">
        <f t="shared" si="88"/>
        <v/>
      </c>
      <c r="Q5643">
        <v>5643</v>
      </c>
      <c r="R5643" s="6"/>
      <c r="S5643" s="6"/>
    </row>
    <row r="5644" spans="1:20" x14ac:dyDescent="0.2">
      <c r="A5644" t="s">
        <v>4317</v>
      </c>
      <c r="B5644" t="s">
        <v>4318</v>
      </c>
      <c r="C5644" s="2">
        <v>45057</v>
      </c>
      <c r="D5644" t="s">
        <v>13</v>
      </c>
      <c r="E5644" s="4" t="s">
        <v>4334</v>
      </c>
      <c r="F5644" s="5" t="s">
        <v>6</v>
      </c>
      <c r="G5644" t="s">
        <v>240</v>
      </c>
      <c r="H5644" t="s">
        <v>59</v>
      </c>
      <c r="I5644" s="5">
        <f t="shared" si="88"/>
        <v>0.95833333333333337</v>
      </c>
      <c r="O5644" s="5">
        <v>0.95833333333333337</v>
      </c>
      <c r="P5644" s="5">
        <v>0.95083333333333331</v>
      </c>
      <c r="Q5644">
        <v>5644</v>
      </c>
      <c r="R5644" s="6"/>
      <c r="S5644" s="6"/>
      <c r="T5644" s="3"/>
    </row>
    <row r="5645" spans="1:20" x14ac:dyDescent="0.2">
      <c r="A5645" t="s">
        <v>4317</v>
      </c>
      <c r="B5645" t="s">
        <v>4318</v>
      </c>
      <c r="C5645" s="2">
        <v>45058</v>
      </c>
      <c r="D5645" t="s">
        <v>16</v>
      </c>
      <c r="E5645" s="4" t="s">
        <v>6</v>
      </c>
      <c r="F5645" s="5" t="s">
        <v>4335</v>
      </c>
      <c r="G5645" t="s">
        <v>240</v>
      </c>
      <c r="H5645" t="s">
        <v>59</v>
      </c>
      <c r="I5645" s="5" t="str">
        <f t="shared" si="88"/>
        <v/>
      </c>
      <c r="Q5645">
        <v>5645</v>
      </c>
      <c r="R5645" s="6"/>
      <c r="S5645" s="6"/>
      <c r="T5645" s="9"/>
    </row>
    <row r="5646" spans="1:20" x14ac:dyDescent="0.2">
      <c r="A5646" t="s">
        <v>4336</v>
      </c>
      <c r="B5646" t="s">
        <v>4337</v>
      </c>
      <c r="C5646" s="2">
        <v>45047</v>
      </c>
      <c r="D5646" t="s">
        <v>2</v>
      </c>
      <c r="E5646" s="4" t="s">
        <v>4338</v>
      </c>
      <c r="F5646" s="5" t="s">
        <v>4339</v>
      </c>
      <c r="G5646" t="s">
        <v>4</v>
      </c>
      <c r="H5646" t="s">
        <v>59</v>
      </c>
      <c r="I5646" s="5" t="str">
        <f t="shared" si="88"/>
        <v>15:11:34</v>
      </c>
      <c r="O5646" s="5">
        <v>0.6330324074074074</v>
      </c>
      <c r="P5646" s="5">
        <v>0.6330324074074074</v>
      </c>
      <c r="Q5646">
        <v>5646</v>
      </c>
      <c r="R5646" s="6"/>
      <c r="S5646" s="6"/>
      <c r="T5646" s="9"/>
    </row>
    <row r="5647" spans="1:20" x14ac:dyDescent="0.2">
      <c r="A5647" t="s">
        <v>4336</v>
      </c>
      <c r="B5647" t="s">
        <v>4337</v>
      </c>
      <c r="C5647" s="2">
        <v>45048</v>
      </c>
      <c r="D5647" t="s">
        <v>7</v>
      </c>
      <c r="E5647" s="4" t="s">
        <v>1292</v>
      </c>
      <c r="F5647" s="5" t="s">
        <v>4340</v>
      </c>
      <c r="G5647" t="s">
        <v>4</v>
      </c>
      <c r="H5647" t="s">
        <v>59</v>
      </c>
      <c r="I5647" s="5">
        <f t="shared" si="88"/>
        <v>0.625</v>
      </c>
      <c r="O5647" s="5">
        <v>0.625</v>
      </c>
      <c r="P5647" s="5">
        <v>0.6232523148148148</v>
      </c>
      <c r="Q5647">
        <v>5647</v>
      </c>
      <c r="R5647" s="6"/>
      <c r="S5647" s="6"/>
      <c r="T5647" s="9"/>
    </row>
    <row r="5648" spans="1:20" x14ac:dyDescent="0.2">
      <c r="A5648" t="s">
        <v>4336</v>
      </c>
      <c r="B5648" t="s">
        <v>4337</v>
      </c>
      <c r="C5648" s="2">
        <v>45049</v>
      </c>
      <c r="D5648" t="s">
        <v>10</v>
      </c>
      <c r="E5648" s="4" t="s">
        <v>2076</v>
      </c>
      <c r="F5648" s="5" t="s">
        <v>4341</v>
      </c>
      <c r="G5648" t="s">
        <v>4</v>
      </c>
      <c r="H5648" t="s">
        <v>59</v>
      </c>
      <c r="I5648" s="5">
        <f t="shared" si="88"/>
        <v>0.625</v>
      </c>
      <c r="O5648" s="5">
        <v>0.625</v>
      </c>
      <c r="P5648" s="5">
        <v>0.62159722222222225</v>
      </c>
      <c r="Q5648">
        <v>5648</v>
      </c>
      <c r="R5648" s="6"/>
      <c r="S5648" s="6"/>
      <c r="T5648" s="9"/>
    </row>
    <row r="5649" spans="1:20" x14ac:dyDescent="0.2">
      <c r="A5649" t="s">
        <v>4336</v>
      </c>
      <c r="B5649" t="s">
        <v>4337</v>
      </c>
      <c r="C5649" s="2">
        <v>45050</v>
      </c>
      <c r="D5649" t="s">
        <v>13</v>
      </c>
      <c r="E5649" s="4" t="s">
        <v>4342</v>
      </c>
      <c r="F5649" s="5" t="s">
        <v>4343</v>
      </c>
      <c r="G5649" t="s">
        <v>4</v>
      </c>
      <c r="H5649" t="s">
        <v>59</v>
      </c>
      <c r="I5649" s="5">
        <f t="shared" si="88"/>
        <v>0.625</v>
      </c>
      <c r="O5649" s="5">
        <v>0.625</v>
      </c>
      <c r="P5649" s="5">
        <v>0.62057870370370372</v>
      </c>
      <c r="Q5649">
        <v>5649</v>
      </c>
      <c r="R5649" s="6"/>
      <c r="S5649" s="6"/>
      <c r="T5649" s="9"/>
    </row>
    <row r="5650" spans="1:20" x14ac:dyDescent="0.2">
      <c r="A5650" t="s">
        <v>4336</v>
      </c>
      <c r="B5650" t="s">
        <v>4337</v>
      </c>
      <c r="C5650" s="2">
        <v>45051</v>
      </c>
      <c r="D5650" t="s">
        <v>16</v>
      </c>
      <c r="E5650" s="4" t="s">
        <v>4344</v>
      </c>
      <c r="F5650" s="5" t="s">
        <v>4345</v>
      </c>
      <c r="G5650" t="s">
        <v>4</v>
      </c>
      <c r="H5650" t="s">
        <v>59</v>
      </c>
      <c r="I5650" s="5">
        <f t="shared" si="88"/>
        <v>0.625</v>
      </c>
      <c r="O5650" s="5">
        <v>0.625</v>
      </c>
      <c r="P5650" s="5">
        <v>0.62</v>
      </c>
      <c r="Q5650">
        <v>5650</v>
      </c>
      <c r="R5650" s="6"/>
      <c r="S5650" s="6"/>
      <c r="T5650" s="3"/>
    </row>
    <row r="5651" spans="1:20" x14ac:dyDescent="0.2">
      <c r="A5651" t="s">
        <v>4336</v>
      </c>
      <c r="B5651" t="s">
        <v>4337</v>
      </c>
      <c r="C5651" s="2">
        <v>45052</v>
      </c>
      <c r="D5651" t="s">
        <v>19</v>
      </c>
      <c r="E5651" s="4" t="s">
        <v>324</v>
      </c>
      <c r="F5651" s="5" t="s">
        <v>1349</v>
      </c>
      <c r="G5651" t="s">
        <v>4</v>
      </c>
      <c r="H5651" t="s">
        <v>59</v>
      </c>
      <c r="I5651" s="5">
        <f t="shared" si="88"/>
        <v>0.625</v>
      </c>
      <c r="O5651" s="5">
        <v>0.625</v>
      </c>
      <c r="P5651" s="5">
        <v>0.62151620370370375</v>
      </c>
      <c r="Q5651">
        <v>5651</v>
      </c>
      <c r="R5651" s="6"/>
      <c r="S5651" s="6"/>
    </row>
    <row r="5652" spans="1:20" x14ac:dyDescent="0.2">
      <c r="A5652" t="s">
        <v>4336</v>
      </c>
      <c r="B5652" t="s">
        <v>4337</v>
      </c>
      <c r="C5652" s="2">
        <v>45053</v>
      </c>
      <c r="D5652" t="s">
        <v>22</v>
      </c>
      <c r="E5652" s="4" t="s">
        <v>1453</v>
      </c>
      <c r="F5652" s="5" t="s">
        <v>6</v>
      </c>
      <c r="G5652" t="s">
        <v>4</v>
      </c>
      <c r="H5652" t="s">
        <v>59</v>
      </c>
      <c r="I5652" s="5" t="str">
        <f t="shared" si="88"/>
        <v>23:00:27</v>
      </c>
      <c r="O5652" s="5">
        <v>0.95864583333333331</v>
      </c>
      <c r="P5652" s="5">
        <v>0.95864583333333331</v>
      </c>
      <c r="Q5652">
        <v>5652</v>
      </c>
      <c r="R5652" s="6"/>
      <c r="S5652" s="6"/>
      <c r="T5652" s="9"/>
    </row>
    <row r="5653" spans="1:20" x14ac:dyDescent="0.2">
      <c r="A5653" t="s">
        <v>4336</v>
      </c>
      <c r="B5653" t="s">
        <v>4337</v>
      </c>
      <c r="C5653" s="2">
        <v>45054</v>
      </c>
      <c r="D5653" t="s">
        <v>2</v>
      </c>
      <c r="E5653" s="4" t="s">
        <v>6</v>
      </c>
      <c r="F5653" s="5" t="s">
        <v>4057</v>
      </c>
      <c r="G5653" t="s">
        <v>4</v>
      </c>
      <c r="H5653" t="s">
        <v>59</v>
      </c>
      <c r="I5653" s="5" t="str">
        <f t="shared" si="88"/>
        <v/>
      </c>
      <c r="Q5653">
        <v>5653</v>
      </c>
      <c r="R5653" s="6"/>
      <c r="S5653" s="6"/>
    </row>
    <row r="5654" spans="1:20" x14ac:dyDescent="0.2">
      <c r="A5654" t="s">
        <v>4336</v>
      </c>
      <c r="B5654" t="s">
        <v>4337</v>
      </c>
      <c r="C5654" s="2">
        <v>45054</v>
      </c>
      <c r="D5654" t="s">
        <v>2</v>
      </c>
      <c r="E5654" s="4" t="s">
        <v>2134</v>
      </c>
      <c r="F5654" s="5" t="s">
        <v>6</v>
      </c>
      <c r="G5654" t="s">
        <v>4</v>
      </c>
      <c r="H5654" t="s">
        <v>59</v>
      </c>
      <c r="I5654" s="5">
        <f t="shared" si="88"/>
        <v>0.95833333333333337</v>
      </c>
      <c r="O5654" s="5">
        <v>0.95833333333333337</v>
      </c>
      <c r="P5654" s="5">
        <v>0.95618055555555559</v>
      </c>
      <c r="Q5654">
        <v>5654</v>
      </c>
      <c r="R5654" s="6"/>
      <c r="S5654" s="6"/>
      <c r="T5654" s="9"/>
    </row>
    <row r="5655" spans="1:20" x14ac:dyDescent="0.2">
      <c r="A5655" t="s">
        <v>4336</v>
      </c>
      <c r="B5655" t="s">
        <v>4337</v>
      </c>
      <c r="C5655" s="2">
        <v>45055</v>
      </c>
      <c r="D5655" t="s">
        <v>7</v>
      </c>
      <c r="E5655" s="4" t="s">
        <v>6</v>
      </c>
      <c r="F5655" s="5" t="s">
        <v>4346</v>
      </c>
      <c r="G5655" t="s">
        <v>4</v>
      </c>
      <c r="H5655" t="s">
        <v>59</v>
      </c>
      <c r="I5655" s="5" t="str">
        <f t="shared" si="88"/>
        <v/>
      </c>
      <c r="Q5655">
        <v>5655</v>
      </c>
      <c r="R5655" s="6"/>
      <c r="S5655" s="6"/>
    </row>
    <row r="5656" spans="1:20" x14ac:dyDescent="0.2">
      <c r="A5656" t="s">
        <v>4336</v>
      </c>
      <c r="B5656" t="s">
        <v>4337</v>
      </c>
      <c r="C5656" s="2">
        <v>45055</v>
      </c>
      <c r="D5656" t="s">
        <v>7</v>
      </c>
      <c r="E5656" s="4" t="s">
        <v>2019</v>
      </c>
      <c r="F5656" s="5" t="s">
        <v>6</v>
      </c>
      <c r="G5656" t="s">
        <v>4</v>
      </c>
      <c r="H5656" t="s">
        <v>59</v>
      </c>
      <c r="I5656" s="5">
        <f t="shared" si="88"/>
        <v>0.95833333333333337</v>
      </c>
      <c r="O5656" s="5">
        <v>0.95833333333333337</v>
      </c>
      <c r="P5656" s="5">
        <v>0.953587962962963</v>
      </c>
      <c r="Q5656">
        <v>5656</v>
      </c>
      <c r="R5656" s="6"/>
      <c r="S5656" s="6"/>
      <c r="T5656" s="3"/>
    </row>
    <row r="5657" spans="1:20" x14ac:dyDescent="0.2">
      <c r="A5657" t="s">
        <v>4336</v>
      </c>
      <c r="B5657" t="s">
        <v>4337</v>
      </c>
      <c r="C5657" s="2">
        <v>45056</v>
      </c>
      <c r="D5657" t="s">
        <v>10</v>
      </c>
      <c r="E5657" s="4" t="s">
        <v>6</v>
      </c>
      <c r="F5657" s="5" t="s">
        <v>4347</v>
      </c>
      <c r="G5657" t="s">
        <v>4</v>
      </c>
      <c r="H5657" t="s">
        <v>59</v>
      </c>
      <c r="I5657" s="5" t="str">
        <f t="shared" si="88"/>
        <v/>
      </c>
      <c r="Q5657">
        <v>5657</v>
      </c>
      <c r="R5657" s="6"/>
      <c r="S5657" s="6"/>
    </row>
    <row r="5658" spans="1:20" x14ac:dyDescent="0.2">
      <c r="A5658" t="s">
        <v>4336</v>
      </c>
      <c r="B5658" t="s">
        <v>4337</v>
      </c>
      <c r="C5658" s="2">
        <v>45056</v>
      </c>
      <c r="D5658" t="s">
        <v>10</v>
      </c>
      <c r="E5658" s="4" t="s">
        <v>4348</v>
      </c>
      <c r="F5658" s="5" t="s">
        <v>6</v>
      </c>
      <c r="G5658" t="s">
        <v>4</v>
      </c>
      <c r="H5658" t="s">
        <v>59</v>
      </c>
      <c r="I5658" s="5">
        <f t="shared" si="88"/>
        <v>0.79166666666666663</v>
      </c>
      <c r="O5658" s="5">
        <v>0.787175925925926</v>
      </c>
      <c r="P5658" s="5">
        <v>0.787175925925926</v>
      </c>
      <c r="Q5658">
        <v>5658</v>
      </c>
      <c r="R5658" s="6"/>
      <c r="S5658" s="6"/>
      <c r="T5658" s="9"/>
    </row>
    <row r="5659" spans="1:20" x14ac:dyDescent="0.2">
      <c r="A5659" t="s">
        <v>4336</v>
      </c>
      <c r="B5659" t="s">
        <v>4337</v>
      </c>
      <c r="C5659" s="2">
        <v>45057</v>
      </c>
      <c r="D5659" t="s">
        <v>13</v>
      </c>
      <c r="E5659" s="4" t="s">
        <v>6</v>
      </c>
      <c r="F5659" s="5" t="s">
        <v>4349</v>
      </c>
      <c r="G5659" t="s">
        <v>4</v>
      </c>
      <c r="H5659" t="s">
        <v>59</v>
      </c>
      <c r="I5659" s="5" t="str">
        <f t="shared" si="88"/>
        <v/>
      </c>
      <c r="Q5659">
        <v>5659</v>
      </c>
      <c r="R5659" s="6"/>
      <c r="S5659" s="6"/>
    </row>
    <row r="5660" spans="1:20" x14ac:dyDescent="0.2">
      <c r="A5660" t="s">
        <v>4336</v>
      </c>
      <c r="B5660" t="s">
        <v>4337</v>
      </c>
      <c r="C5660" s="2">
        <v>45057</v>
      </c>
      <c r="D5660" t="s">
        <v>13</v>
      </c>
      <c r="E5660" s="4" t="s">
        <v>4350</v>
      </c>
      <c r="F5660" s="5" t="s">
        <v>6</v>
      </c>
      <c r="G5660" t="s">
        <v>4</v>
      </c>
      <c r="H5660" t="s">
        <v>59</v>
      </c>
      <c r="I5660" s="5">
        <f t="shared" si="88"/>
        <v>0.95833333333333337</v>
      </c>
      <c r="O5660" s="5">
        <v>0.95833333333333337</v>
      </c>
      <c r="P5660" s="5">
        <v>0.95202546296296298</v>
      </c>
      <c r="Q5660">
        <v>5660</v>
      </c>
      <c r="R5660" s="6"/>
      <c r="S5660" s="6"/>
    </row>
    <row r="5661" spans="1:20" x14ac:dyDescent="0.2">
      <c r="A5661" t="s">
        <v>4336</v>
      </c>
      <c r="B5661" t="s">
        <v>4337</v>
      </c>
      <c r="C5661" s="2">
        <v>45058</v>
      </c>
      <c r="D5661" t="s">
        <v>16</v>
      </c>
      <c r="E5661" s="4" t="s">
        <v>6</v>
      </c>
      <c r="F5661" s="5" t="s">
        <v>2390</v>
      </c>
      <c r="G5661" t="s">
        <v>4</v>
      </c>
      <c r="H5661" t="s">
        <v>59</v>
      </c>
      <c r="I5661" s="5" t="str">
        <f t="shared" si="88"/>
        <v/>
      </c>
      <c r="Q5661">
        <v>5661</v>
      </c>
      <c r="R5661" s="6"/>
      <c r="S5661" s="6"/>
      <c r="T5661" s="9"/>
    </row>
    <row r="5662" spans="1:20" x14ac:dyDescent="0.2">
      <c r="A5662" t="s">
        <v>4351</v>
      </c>
      <c r="B5662" t="s">
        <v>4352</v>
      </c>
      <c r="C5662" s="2">
        <v>45047</v>
      </c>
      <c r="D5662" t="s">
        <v>2</v>
      </c>
      <c r="E5662" s="4" t="s">
        <v>6</v>
      </c>
      <c r="F5662" s="5" t="s">
        <v>1476</v>
      </c>
      <c r="G5662" t="s">
        <v>4</v>
      </c>
      <c r="H5662" t="s">
        <v>5</v>
      </c>
      <c r="I5662" s="5" t="str">
        <f t="shared" si="88"/>
        <v/>
      </c>
      <c r="Q5662">
        <v>5662</v>
      </c>
      <c r="R5662" s="6"/>
      <c r="S5662" s="6"/>
    </row>
    <row r="5663" spans="1:20" x14ac:dyDescent="0.2">
      <c r="A5663" t="s">
        <v>4351</v>
      </c>
      <c r="B5663" t="s">
        <v>4352</v>
      </c>
      <c r="C5663" s="2">
        <v>45047</v>
      </c>
      <c r="D5663" t="s">
        <v>2</v>
      </c>
      <c r="E5663" s="4" t="s">
        <v>2633</v>
      </c>
      <c r="F5663" s="5" t="s">
        <v>6</v>
      </c>
      <c r="G5663" t="s">
        <v>4</v>
      </c>
      <c r="H5663" t="s">
        <v>5</v>
      </c>
      <c r="I5663" s="5">
        <f t="shared" si="88"/>
        <v>0.95833333333333337</v>
      </c>
      <c r="O5663" s="5">
        <v>0.95833333333333337</v>
      </c>
      <c r="P5663" s="5">
        <v>0.95534722222222224</v>
      </c>
      <c r="Q5663">
        <v>5663</v>
      </c>
      <c r="R5663" s="6"/>
      <c r="S5663" s="6"/>
      <c r="T5663" s="9"/>
    </row>
    <row r="5664" spans="1:20" x14ac:dyDescent="0.2">
      <c r="A5664" t="s">
        <v>4351</v>
      </c>
      <c r="B5664" t="s">
        <v>4352</v>
      </c>
      <c r="C5664" s="2">
        <v>45048</v>
      </c>
      <c r="D5664" t="s">
        <v>7</v>
      </c>
      <c r="E5664" s="4" t="s">
        <v>6</v>
      </c>
      <c r="F5664" s="5" t="s">
        <v>2479</v>
      </c>
      <c r="G5664" t="s">
        <v>4</v>
      </c>
      <c r="H5664" t="s">
        <v>5</v>
      </c>
      <c r="I5664" s="5" t="str">
        <f t="shared" si="88"/>
        <v/>
      </c>
      <c r="Q5664">
        <v>5664</v>
      </c>
      <c r="R5664" s="6"/>
      <c r="S5664" s="6"/>
    </row>
    <row r="5665" spans="1:20" x14ac:dyDescent="0.2">
      <c r="A5665" t="s">
        <v>4351</v>
      </c>
      <c r="B5665" t="s">
        <v>4352</v>
      </c>
      <c r="C5665" s="2">
        <v>45048</v>
      </c>
      <c r="D5665" t="s">
        <v>7</v>
      </c>
      <c r="E5665" s="4" t="s">
        <v>4107</v>
      </c>
      <c r="F5665" s="5" t="s">
        <v>6</v>
      </c>
      <c r="G5665" t="s">
        <v>4</v>
      </c>
      <c r="H5665" t="s">
        <v>5</v>
      </c>
      <c r="I5665" s="5">
        <f t="shared" si="88"/>
        <v>0.95833333333333337</v>
      </c>
      <c r="O5665" s="5">
        <v>0.95833333333333337</v>
      </c>
      <c r="P5665" s="5">
        <v>0.95753472222222225</v>
      </c>
      <c r="Q5665">
        <v>5665</v>
      </c>
      <c r="R5665" s="6"/>
      <c r="S5665" s="6"/>
      <c r="T5665" s="9"/>
    </row>
    <row r="5666" spans="1:20" x14ac:dyDescent="0.2">
      <c r="A5666" t="s">
        <v>4351</v>
      </c>
      <c r="B5666" t="s">
        <v>4352</v>
      </c>
      <c r="C5666" s="2">
        <v>45049</v>
      </c>
      <c r="D5666" t="s">
        <v>10</v>
      </c>
      <c r="E5666" s="4" t="s">
        <v>6</v>
      </c>
      <c r="F5666" s="5" t="s">
        <v>277</v>
      </c>
      <c r="G5666" t="s">
        <v>4</v>
      </c>
      <c r="H5666" t="s">
        <v>5</v>
      </c>
      <c r="I5666" s="5" t="str">
        <f t="shared" si="88"/>
        <v/>
      </c>
      <c r="Q5666">
        <v>5666</v>
      </c>
      <c r="R5666" s="6"/>
      <c r="S5666" s="6"/>
    </row>
    <row r="5667" spans="1:20" x14ac:dyDescent="0.2">
      <c r="A5667" t="s">
        <v>4351</v>
      </c>
      <c r="B5667" t="s">
        <v>4352</v>
      </c>
      <c r="C5667" s="2">
        <v>45049</v>
      </c>
      <c r="D5667" t="s">
        <v>10</v>
      </c>
      <c r="E5667" s="4" t="s">
        <v>4353</v>
      </c>
      <c r="F5667" s="5" t="s">
        <v>6</v>
      </c>
      <c r="G5667" t="s">
        <v>4</v>
      </c>
      <c r="H5667" t="s">
        <v>5</v>
      </c>
      <c r="I5667" s="5">
        <f t="shared" si="88"/>
        <v>0.95833333333333337</v>
      </c>
      <c r="O5667" s="5">
        <v>0.95833333333333337</v>
      </c>
      <c r="P5667" s="5">
        <v>0.9553356481481482</v>
      </c>
      <c r="Q5667">
        <v>5667</v>
      </c>
      <c r="R5667" s="6"/>
      <c r="S5667" s="6"/>
      <c r="T5667" s="9"/>
    </row>
    <row r="5668" spans="1:20" x14ac:dyDescent="0.2">
      <c r="A5668" t="s">
        <v>4351</v>
      </c>
      <c r="B5668" t="s">
        <v>4352</v>
      </c>
      <c r="C5668" s="2">
        <v>45050</v>
      </c>
      <c r="D5668" t="s">
        <v>13</v>
      </c>
      <c r="E5668" s="4" t="s">
        <v>6</v>
      </c>
      <c r="F5668" s="5" t="s">
        <v>999</v>
      </c>
      <c r="G5668" t="s">
        <v>4</v>
      </c>
      <c r="H5668" t="s">
        <v>5</v>
      </c>
      <c r="I5668" s="5" t="str">
        <f t="shared" si="88"/>
        <v/>
      </c>
      <c r="Q5668">
        <v>5668</v>
      </c>
      <c r="R5668" s="6"/>
      <c r="S5668" s="6"/>
    </row>
    <row r="5669" spans="1:20" x14ac:dyDescent="0.2">
      <c r="A5669" t="s">
        <v>4351</v>
      </c>
      <c r="B5669" t="s">
        <v>4352</v>
      </c>
      <c r="C5669" s="2">
        <v>45050</v>
      </c>
      <c r="D5669" t="s">
        <v>13</v>
      </c>
      <c r="E5669" s="4" t="s">
        <v>4354</v>
      </c>
      <c r="F5669" s="5" t="s">
        <v>6</v>
      </c>
      <c r="G5669" t="s">
        <v>4</v>
      </c>
      <c r="H5669" t="s">
        <v>5</v>
      </c>
      <c r="I5669" s="5">
        <f t="shared" si="88"/>
        <v>0.95833333333333337</v>
      </c>
      <c r="O5669" s="5">
        <v>0.95833333333333337</v>
      </c>
      <c r="P5669" s="5">
        <v>0.95571759259259259</v>
      </c>
      <c r="Q5669">
        <v>5669</v>
      </c>
      <c r="R5669" s="6"/>
      <c r="S5669" s="6"/>
      <c r="T5669" s="9"/>
    </row>
    <row r="5670" spans="1:20" x14ac:dyDescent="0.2">
      <c r="A5670" t="s">
        <v>4351</v>
      </c>
      <c r="B5670" t="s">
        <v>4352</v>
      </c>
      <c r="C5670" s="2">
        <v>45051</v>
      </c>
      <c r="D5670" t="s">
        <v>16</v>
      </c>
      <c r="E5670" s="4" t="s">
        <v>6</v>
      </c>
      <c r="F5670" s="5" t="s">
        <v>1053</v>
      </c>
      <c r="G5670" t="s">
        <v>4</v>
      </c>
      <c r="H5670" t="s">
        <v>5</v>
      </c>
      <c r="I5670" s="5" t="str">
        <f t="shared" si="88"/>
        <v/>
      </c>
      <c r="Q5670">
        <v>5670</v>
      </c>
      <c r="R5670" s="6"/>
      <c r="S5670" s="6"/>
    </row>
    <row r="5671" spans="1:20" x14ac:dyDescent="0.2">
      <c r="A5671" t="s">
        <v>4351</v>
      </c>
      <c r="B5671" t="s">
        <v>4352</v>
      </c>
      <c r="C5671" s="2">
        <v>45051</v>
      </c>
      <c r="D5671" t="s">
        <v>16</v>
      </c>
      <c r="E5671" s="4" t="s">
        <v>1395</v>
      </c>
      <c r="F5671" s="5" t="s">
        <v>6</v>
      </c>
      <c r="G5671" t="s">
        <v>4</v>
      </c>
      <c r="H5671" t="s">
        <v>5</v>
      </c>
      <c r="I5671" s="5">
        <f t="shared" si="88"/>
        <v>0.95833333333333337</v>
      </c>
      <c r="O5671" s="5">
        <v>0.95833333333333337</v>
      </c>
      <c r="P5671" s="5">
        <v>0.9536458333333333</v>
      </c>
      <c r="Q5671">
        <v>5671</v>
      </c>
      <c r="R5671" s="6"/>
      <c r="S5671" s="6"/>
    </row>
    <row r="5672" spans="1:20" x14ac:dyDescent="0.2">
      <c r="A5672" t="s">
        <v>4351</v>
      </c>
      <c r="B5672" t="s">
        <v>4352</v>
      </c>
      <c r="C5672" s="2">
        <v>45052</v>
      </c>
      <c r="D5672" t="s">
        <v>19</v>
      </c>
      <c r="E5672" s="4" t="s">
        <v>6</v>
      </c>
      <c r="F5672" s="5" t="s">
        <v>4355</v>
      </c>
      <c r="G5672" t="s">
        <v>4</v>
      </c>
      <c r="H5672" t="s">
        <v>5</v>
      </c>
      <c r="I5672" s="5" t="str">
        <f t="shared" si="88"/>
        <v/>
      </c>
      <c r="Q5672">
        <v>5672</v>
      </c>
      <c r="R5672" s="6"/>
      <c r="S5672" s="6"/>
      <c r="T5672" s="9"/>
    </row>
    <row r="5673" spans="1:20" x14ac:dyDescent="0.2">
      <c r="A5673" t="s">
        <v>4351</v>
      </c>
      <c r="B5673" t="s">
        <v>4352</v>
      </c>
      <c r="C5673" s="2">
        <v>45053</v>
      </c>
      <c r="D5673" t="s">
        <v>22</v>
      </c>
      <c r="E5673" s="4" t="s">
        <v>6</v>
      </c>
      <c r="F5673" s="5" t="s">
        <v>6</v>
      </c>
      <c r="G5673" t="s">
        <v>4</v>
      </c>
      <c r="H5673" t="s">
        <v>5</v>
      </c>
      <c r="I5673" s="5" t="str">
        <f t="shared" si="88"/>
        <v/>
      </c>
      <c r="Q5673">
        <v>5673</v>
      </c>
      <c r="R5673" s="6"/>
      <c r="S5673" s="6"/>
      <c r="T5673" s="9"/>
    </row>
    <row r="5674" spans="1:20" x14ac:dyDescent="0.2">
      <c r="A5674" t="s">
        <v>4351</v>
      </c>
      <c r="B5674" t="s">
        <v>4352</v>
      </c>
      <c r="C5674" s="2">
        <v>45054</v>
      </c>
      <c r="D5674" t="s">
        <v>2</v>
      </c>
      <c r="E5674" s="4" t="s">
        <v>4231</v>
      </c>
      <c r="F5674" s="5" t="s">
        <v>882</v>
      </c>
      <c r="G5674" t="s">
        <v>4</v>
      </c>
      <c r="H5674" t="s">
        <v>5</v>
      </c>
      <c r="I5674" s="5">
        <f t="shared" si="88"/>
        <v>0.625</v>
      </c>
      <c r="O5674" s="5">
        <v>0.625</v>
      </c>
      <c r="P5674" s="5">
        <v>0.62129629629629635</v>
      </c>
      <c r="Q5674">
        <v>5674</v>
      </c>
      <c r="R5674" s="6"/>
      <c r="S5674" s="6"/>
      <c r="T5674" s="3"/>
    </row>
    <row r="5675" spans="1:20" x14ac:dyDescent="0.2">
      <c r="A5675" t="s">
        <v>4351</v>
      </c>
      <c r="B5675" t="s">
        <v>4352</v>
      </c>
      <c r="C5675" s="2">
        <v>45055</v>
      </c>
      <c r="D5675" t="s">
        <v>7</v>
      </c>
      <c r="E5675" s="4" t="s">
        <v>4356</v>
      </c>
      <c r="F5675" s="5" t="s">
        <v>3664</v>
      </c>
      <c r="G5675" t="s">
        <v>4</v>
      </c>
      <c r="H5675" t="s">
        <v>5</v>
      </c>
      <c r="I5675" s="5">
        <f t="shared" si="88"/>
        <v>0.625</v>
      </c>
      <c r="O5675" s="5">
        <v>0.625</v>
      </c>
      <c r="P5675" s="5">
        <v>0.62182870370370369</v>
      </c>
      <c r="Q5675">
        <v>5675</v>
      </c>
      <c r="R5675" s="6"/>
      <c r="S5675" s="6"/>
      <c r="T5675" s="3"/>
    </row>
    <row r="5676" spans="1:20" x14ac:dyDescent="0.2">
      <c r="A5676" t="s">
        <v>4351</v>
      </c>
      <c r="B5676" t="s">
        <v>4352</v>
      </c>
      <c r="C5676" s="2">
        <v>45056</v>
      </c>
      <c r="D5676" t="s">
        <v>10</v>
      </c>
      <c r="E5676" s="4" t="s">
        <v>4357</v>
      </c>
      <c r="F5676" s="5" t="s">
        <v>1780</v>
      </c>
      <c r="G5676" t="s">
        <v>4</v>
      </c>
      <c r="H5676" t="s">
        <v>5</v>
      </c>
      <c r="I5676" s="5" t="str">
        <f t="shared" si="88"/>
        <v>08:30:28</v>
      </c>
      <c r="O5676" s="5">
        <v>0.35449074074074072</v>
      </c>
      <c r="P5676" s="5">
        <v>0.35449074074074072</v>
      </c>
      <c r="Q5676">
        <v>5676</v>
      </c>
      <c r="R5676" s="6"/>
      <c r="S5676" s="6"/>
      <c r="T5676" s="9"/>
    </row>
    <row r="5677" spans="1:20" x14ac:dyDescent="0.2">
      <c r="A5677" t="s">
        <v>4351</v>
      </c>
      <c r="B5677" t="s">
        <v>4352</v>
      </c>
      <c r="C5677" s="2">
        <v>45057</v>
      </c>
      <c r="D5677" t="s">
        <v>13</v>
      </c>
      <c r="E5677" s="4" t="s">
        <v>4132</v>
      </c>
      <c r="F5677" s="5" t="s">
        <v>4358</v>
      </c>
      <c r="G5677" t="s">
        <v>4</v>
      </c>
      <c r="H5677" t="s">
        <v>5</v>
      </c>
      <c r="I5677" s="5" t="str">
        <f t="shared" si="88"/>
        <v>07:08:04</v>
      </c>
      <c r="O5677" s="5">
        <v>0.29726851851851849</v>
      </c>
      <c r="P5677" s="5">
        <v>0.29726851851851849</v>
      </c>
      <c r="Q5677">
        <v>5677</v>
      </c>
      <c r="R5677" s="6"/>
      <c r="S5677" s="6"/>
      <c r="T5677" s="9"/>
    </row>
    <row r="5678" spans="1:20" x14ac:dyDescent="0.2">
      <c r="A5678" t="s">
        <v>4351</v>
      </c>
      <c r="B5678" t="s">
        <v>4352</v>
      </c>
      <c r="C5678" s="2">
        <v>45058</v>
      </c>
      <c r="D5678" t="s">
        <v>16</v>
      </c>
      <c r="E5678" s="4" t="s">
        <v>561</v>
      </c>
      <c r="F5678" s="5" t="s">
        <v>6</v>
      </c>
      <c r="G5678" t="s">
        <v>4</v>
      </c>
      <c r="H5678" t="s">
        <v>5</v>
      </c>
      <c r="I5678" s="5">
        <f t="shared" si="88"/>
        <v>0.29166666666666669</v>
      </c>
      <c r="O5678" s="5">
        <v>0.29166666666666669</v>
      </c>
      <c r="P5678" s="5">
        <v>0.28908564814814813</v>
      </c>
      <c r="Q5678">
        <v>5678</v>
      </c>
      <c r="R5678" s="6"/>
      <c r="S5678" s="6"/>
      <c r="T5678" s="9"/>
    </row>
    <row r="5679" spans="1:20" x14ac:dyDescent="0.2">
      <c r="A5679" t="s">
        <v>4359</v>
      </c>
      <c r="B5679" t="s">
        <v>4360</v>
      </c>
      <c r="C5679" s="2">
        <v>45047</v>
      </c>
      <c r="D5679" t="s">
        <v>2</v>
      </c>
      <c r="E5679" s="4" t="s">
        <v>4304</v>
      </c>
      <c r="F5679" s="5" t="s">
        <v>1726</v>
      </c>
      <c r="G5679" t="s">
        <v>4</v>
      </c>
      <c r="H5679" t="s">
        <v>5</v>
      </c>
      <c r="I5679" s="5">
        <f t="shared" si="88"/>
        <v>0.29166666666666669</v>
      </c>
      <c r="O5679" s="5">
        <v>0.29166666666666669</v>
      </c>
      <c r="P5679" s="5">
        <v>0.28891203703703705</v>
      </c>
      <c r="Q5679">
        <v>5679</v>
      </c>
      <c r="R5679" s="6"/>
      <c r="S5679" s="6"/>
      <c r="T5679" s="9"/>
    </row>
    <row r="5680" spans="1:20" x14ac:dyDescent="0.2">
      <c r="A5680" t="s">
        <v>4359</v>
      </c>
      <c r="B5680" t="s">
        <v>4360</v>
      </c>
      <c r="C5680" s="2">
        <v>45048</v>
      </c>
      <c r="D5680" t="s">
        <v>7</v>
      </c>
      <c r="E5680" s="4" t="s">
        <v>1893</v>
      </c>
      <c r="F5680" s="5" t="s">
        <v>197</v>
      </c>
      <c r="G5680" t="s">
        <v>4</v>
      </c>
      <c r="H5680" t="s">
        <v>5</v>
      </c>
      <c r="I5680" s="5">
        <f t="shared" si="88"/>
        <v>0.29166666666666669</v>
      </c>
      <c r="O5680" s="5">
        <v>0.29166666666666669</v>
      </c>
      <c r="P5680" s="5">
        <v>0.29019675925925925</v>
      </c>
      <c r="Q5680">
        <v>5680</v>
      </c>
      <c r="R5680" s="6"/>
      <c r="S5680" s="6"/>
      <c r="T5680" s="9"/>
    </row>
    <row r="5681" spans="1:20" x14ac:dyDescent="0.2">
      <c r="A5681" t="s">
        <v>4359</v>
      </c>
      <c r="B5681" t="s">
        <v>4360</v>
      </c>
      <c r="C5681" s="2">
        <v>45049</v>
      </c>
      <c r="D5681" t="s">
        <v>10</v>
      </c>
      <c r="E5681" s="4" t="s">
        <v>4361</v>
      </c>
      <c r="F5681" s="5" t="s">
        <v>1508</v>
      </c>
      <c r="G5681" t="s">
        <v>4</v>
      </c>
      <c r="H5681" t="s">
        <v>5</v>
      </c>
      <c r="I5681" s="5">
        <f t="shared" si="88"/>
        <v>0.29166666666666669</v>
      </c>
      <c r="O5681" s="5">
        <v>0.29166666666666669</v>
      </c>
      <c r="P5681" s="5">
        <v>0.28892361111111109</v>
      </c>
      <c r="Q5681">
        <v>5681</v>
      </c>
      <c r="R5681" s="6"/>
      <c r="S5681" s="6"/>
      <c r="T5681" s="3"/>
    </row>
    <row r="5682" spans="1:20" x14ac:dyDescent="0.2">
      <c r="A5682" t="s">
        <v>4359</v>
      </c>
      <c r="B5682" t="s">
        <v>4360</v>
      </c>
      <c r="C5682" s="2">
        <v>45050</v>
      </c>
      <c r="D5682" t="s">
        <v>13</v>
      </c>
      <c r="E5682" s="4" t="s">
        <v>1476</v>
      </c>
      <c r="F5682" s="5" t="s">
        <v>2289</v>
      </c>
      <c r="G5682" t="s">
        <v>4</v>
      </c>
      <c r="H5682" t="s">
        <v>5</v>
      </c>
      <c r="I5682" s="5">
        <f t="shared" si="88"/>
        <v>0.29166666666666669</v>
      </c>
      <c r="O5682" s="5">
        <v>0.29166666666666669</v>
      </c>
      <c r="P5682" s="5">
        <v>0.29159722222222223</v>
      </c>
      <c r="Q5682">
        <v>5682</v>
      </c>
      <c r="R5682" s="6"/>
      <c r="S5682" s="6"/>
      <c r="T5682" s="9"/>
    </row>
    <row r="5683" spans="1:20" x14ac:dyDescent="0.2">
      <c r="A5683" t="s">
        <v>4359</v>
      </c>
      <c r="B5683" t="s">
        <v>4360</v>
      </c>
      <c r="C5683" s="2">
        <v>45051</v>
      </c>
      <c r="D5683" t="s">
        <v>16</v>
      </c>
      <c r="E5683" s="4" t="s">
        <v>389</v>
      </c>
      <c r="F5683" s="5" t="s">
        <v>2151</v>
      </c>
      <c r="G5683" t="s">
        <v>4</v>
      </c>
      <c r="H5683" t="s">
        <v>5</v>
      </c>
      <c r="I5683" s="5" t="str">
        <f t="shared" si="88"/>
        <v>07:00:26</v>
      </c>
      <c r="O5683" s="5">
        <v>0.29196759259259258</v>
      </c>
      <c r="P5683" s="5">
        <v>0.29196759259259258</v>
      </c>
      <c r="Q5683">
        <v>5683</v>
      </c>
      <c r="R5683" s="6"/>
      <c r="S5683" s="6"/>
      <c r="T5683" s="3"/>
    </row>
    <row r="5684" spans="1:20" x14ac:dyDescent="0.2">
      <c r="A5684" t="s">
        <v>4359</v>
      </c>
      <c r="B5684" t="s">
        <v>4360</v>
      </c>
      <c r="C5684" s="2">
        <v>45052</v>
      </c>
      <c r="D5684" t="s">
        <v>19</v>
      </c>
      <c r="E5684" s="4" t="s">
        <v>3514</v>
      </c>
      <c r="F5684" s="5" t="s">
        <v>4181</v>
      </c>
      <c r="G5684" t="s">
        <v>4</v>
      </c>
      <c r="H5684" t="s">
        <v>5</v>
      </c>
      <c r="I5684" s="5">
        <f t="shared" si="88"/>
        <v>0.29166666666666669</v>
      </c>
      <c r="O5684" s="5">
        <v>0.29166666666666669</v>
      </c>
      <c r="P5684" s="5">
        <v>0.28615740740740742</v>
      </c>
      <c r="Q5684">
        <v>5684</v>
      </c>
      <c r="R5684" s="6"/>
      <c r="S5684" s="6"/>
    </row>
    <row r="5685" spans="1:20" x14ac:dyDescent="0.2">
      <c r="A5685" t="s">
        <v>4359</v>
      </c>
      <c r="B5685" t="s">
        <v>4360</v>
      </c>
      <c r="C5685" s="2">
        <v>45053</v>
      </c>
      <c r="D5685" t="s">
        <v>22</v>
      </c>
      <c r="E5685" s="4" t="s">
        <v>1162</v>
      </c>
      <c r="F5685" s="5" t="s">
        <v>6</v>
      </c>
      <c r="G5685" t="s">
        <v>4</v>
      </c>
      <c r="H5685" t="s">
        <v>5</v>
      </c>
      <c r="I5685" s="5" t="str">
        <f t="shared" si="88"/>
        <v>23:02:21</v>
      </c>
      <c r="O5685" s="5">
        <v>0.95996527777777774</v>
      </c>
      <c r="P5685" s="5">
        <v>0.95996527777777774</v>
      </c>
      <c r="Q5685">
        <v>5685</v>
      </c>
      <c r="R5685" s="6"/>
      <c r="S5685" s="6"/>
      <c r="T5685" s="9"/>
    </row>
    <row r="5686" spans="1:20" x14ac:dyDescent="0.2">
      <c r="A5686" t="s">
        <v>4359</v>
      </c>
      <c r="B5686" t="s">
        <v>4360</v>
      </c>
      <c r="C5686" s="2">
        <v>45054</v>
      </c>
      <c r="D5686" t="s">
        <v>2</v>
      </c>
      <c r="E5686" s="4" t="s">
        <v>6</v>
      </c>
      <c r="F5686" s="5" t="s">
        <v>3024</v>
      </c>
      <c r="G5686" t="s">
        <v>4</v>
      </c>
      <c r="H5686" t="s">
        <v>5</v>
      </c>
      <c r="I5686" s="5" t="str">
        <f t="shared" si="88"/>
        <v/>
      </c>
      <c r="Q5686">
        <v>5686</v>
      </c>
      <c r="R5686" s="6"/>
      <c r="S5686" s="6"/>
    </row>
    <row r="5687" spans="1:20" x14ac:dyDescent="0.2">
      <c r="A5687" t="s">
        <v>4359</v>
      </c>
      <c r="B5687" t="s">
        <v>4360</v>
      </c>
      <c r="C5687" s="2">
        <v>45054</v>
      </c>
      <c r="D5687" t="s">
        <v>2</v>
      </c>
      <c r="E5687" s="4" t="s">
        <v>2033</v>
      </c>
      <c r="F5687" s="5" t="s">
        <v>6</v>
      </c>
      <c r="G5687" t="s">
        <v>4</v>
      </c>
      <c r="H5687" t="s">
        <v>5</v>
      </c>
      <c r="I5687" s="5">
        <f t="shared" si="88"/>
        <v>0.95833333333333337</v>
      </c>
      <c r="O5687" s="5">
        <v>0.95833333333333337</v>
      </c>
      <c r="P5687" s="5">
        <v>0.95734953703703696</v>
      </c>
      <c r="Q5687">
        <v>5687</v>
      </c>
      <c r="R5687" s="6"/>
      <c r="S5687" s="6"/>
      <c r="T5687" s="9"/>
    </row>
    <row r="5688" spans="1:20" x14ac:dyDescent="0.2">
      <c r="A5688" t="s">
        <v>4359</v>
      </c>
      <c r="B5688" t="s">
        <v>4360</v>
      </c>
      <c r="C5688" s="2">
        <v>45055</v>
      </c>
      <c r="D5688" t="s">
        <v>7</v>
      </c>
      <c r="E5688" s="4" t="s">
        <v>6</v>
      </c>
      <c r="F5688" s="5" t="s">
        <v>650</v>
      </c>
      <c r="G5688" t="s">
        <v>4</v>
      </c>
      <c r="H5688" t="s">
        <v>5</v>
      </c>
      <c r="I5688" s="5" t="str">
        <f t="shared" si="88"/>
        <v/>
      </c>
      <c r="Q5688">
        <v>5688</v>
      </c>
      <c r="R5688" s="6"/>
      <c r="S5688" s="6"/>
    </row>
    <row r="5689" spans="1:20" x14ac:dyDescent="0.2">
      <c r="A5689" t="s">
        <v>4359</v>
      </c>
      <c r="B5689" t="s">
        <v>4360</v>
      </c>
      <c r="C5689" s="2">
        <v>45055</v>
      </c>
      <c r="D5689" t="s">
        <v>7</v>
      </c>
      <c r="E5689" s="4" t="s">
        <v>4261</v>
      </c>
      <c r="F5689" s="5" t="s">
        <v>6</v>
      </c>
      <c r="G5689" t="s">
        <v>4</v>
      </c>
      <c r="H5689" t="s">
        <v>5</v>
      </c>
      <c r="I5689" s="5">
        <f t="shared" si="88"/>
        <v>0.95833333333333337</v>
      </c>
      <c r="O5689" s="5">
        <v>0.95833333333333337</v>
      </c>
      <c r="P5689" s="5">
        <v>0.95326388888888891</v>
      </c>
      <c r="Q5689">
        <v>5689</v>
      </c>
      <c r="R5689" s="6"/>
      <c r="S5689" s="6"/>
      <c r="T5689" s="9"/>
    </row>
    <row r="5690" spans="1:20" x14ac:dyDescent="0.2">
      <c r="A5690" t="s">
        <v>4359</v>
      </c>
      <c r="B5690" t="s">
        <v>4360</v>
      </c>
      <c r="C5690" s="2">
        <v>45056</v>
      </c>
      <c r="D5690" t="s">
        <v>10</v>
      </c>
      <c r="E5690" s="4" t="s">
        <v>6</v>
      </c>
      <c r="F5690" s="5" t="s">
        <v>304</v>
      </c>
      <c r="G5690" t="s">
        <v>4</v>
      </c>
      <c r="H5690" t="s">
        <v>5</v>
      </c>
      <c r="I5690" s="5" t="str">
        <f t="shared" si="88"/>
        <v/>
      </c>
      <c r="Q5690">
        <v>5690</v>
      </c>
      <c r="R5690" s="6"/>
      <c r="S5690" s="6"/>
    </row>
    <row r="5691" spans="1:20" x14ac:dyDescent="0.2">
      <c r="A5691" t="s">
        <v>4359</v>
      </c>
      <c r="B5691" t="s">
        <v>4360</v>
      </c>
      <c r="C5691" s="2">
        <v>45056</v>
      </c>
      <c r="D5691" t="s">
        <v>10</v>
      </c>
      <c r="E5691" s="4" t="s">
        <v>2295</v>
      </c>
      <c r="F5691" s="5" t="s">
        <v>6</v>
      </c>
      <c r="G5691" t="s">
        <v>4</v>
      </c>
      <c r="H5691" t="s">
        <v>5</v>
      </c>
      <c r="I5691" s="5">
        <f t="shared" si="88"/>
        <v>0.95833333333333337</v>
      </c>
      <c r="O5691" s="5">
        <v>0.95833333333333337</v>
      </c>
      <c r="P5691" s="5">
        <v>0.95474537037037033</v>
      </c>
      <c r="Q5691">
        <v>5691</v>
      </c>
      <c r="R5691" s="6"/>
      <c r="S5691" s="6"/>
      <c r="T5691" s="9"/>
    </row>
    <row r="5692" spans="1:20" x14ac:dyDescent="0.2">
      <c r="A5692" t="s">
        <v>4359</v>
      </c>
      <c r="B5692" t="s">
        <v>4360</v>
      </c>
      <c r="C5692" s="2">
        <v>45057</v>
      </c>
      <c r="D5692" t="s">
        <v>13</v>
      </c>
      <c r="E5692" s="4" t="s">
        <v>6</v>
      </c>
      <c r="F5692" s="5" t="s">
        <v>221</v>
      </c>
      <c r="G5692" t="s">
        <v>4</v>
      </c>
      <c r="H5692" t="s">
        <v>5</v>
      </c>
      <c r="I5692" s="5" t="str">
        <f t="shared" si="88"/>
        <v/>
      </c>
      <c r="Q5692">
        <v>5692</v>
      </c>
      <c r="R5692" s="6"/>
      <c r="S5692" s="6"/>
    </row>
    <row r="5693" spans="1:20" x14ac:dyDescent="0.2">
      <c r="A5693" t="s">
        <v>4359</v>
      </c>
      <c r="B5693" t="s">
        <v>4360</v>
      </c>
      <c r="C5693" s="2">
        <v>45057</v>
      </c>
      <c r="D5693" t="s">
        <v>13</v>
      </c>
      <c r="E5693" s="4" t="s">
        <v>2909</v>
      </c>
      <c r="F5693" s="5" t="s">
        <v>6</v>
      </c>
      <c r="G5693" t="s">
        <v>4</v>
      </c>
      <c r="H5693" t="s">
        <v>5</v>
      </c>
      <c r="I5693" s="5">
        <f t="shared" si="88"/>
        <v>0.95833333333333337</v>
      </c>
      <c r="O5693" s="5">
        <v>0.95833333333333337</v>
      </c>
      <c r="P5693" s="5">
        <v>0.95550925925925922</v>
      </c>
      <c r="Q5693">
        <v>5693</v>
      </c>
      <c r="R5693" s="6"/>
      <c r="S5693" s="6"/>
    </row>
    <row r="5694" spans="1:20" x14ac:dyDescent="0.2">
      <c r="A5694" t="s">
        <v>4359</v>
      </c>
      <c r="B5694" t="s">
        <v>4360</v>
      </c>
      <c r="C5694" s="2">
        <v>45058</v>
      </c>
      <c r="D5694" t="s">
        <v>16</v>
      </c>
      <c r="E5694" s="4" t="s">
        <v>6</v>
      </c>
      <c r="F5694" s="5" t="s">
        <v>1312</v>
      </c>
      <c r="G5694" t="s">
        <v>4</v>
      </c>
      <c r="H5694" t="s">
        <v>5</v>
      </c>
      <c r="I5694" s="5" t="str">
        <f t="shared" si="88"/>
        <v/>
      </c>
      <c r="Q5694">
        <v>5694</v>
      </c>
      <c r="R5694" s="6"/>
      <c r="S5694" s="6"/>
      <c r="T5694" s="9"/>
    </row>
    <row r="5695" spans="1:20" x14ac:dyDescent="0.2">
      <c r="A5695" t="s">
        <v>4362</v>
      </c>
      <c r="B5695" t="s">
        <v>4363</v>
      </c>
      <c r="C5695" s="2">
        <v>45047</v>
      </c>
      <c r="D5695" t="s">
        <v>2</v>
      </c>
      <c r="E5695" s="4" t="s">
        <v>6</v>
      </c>
      <c r="F5695" s="5" t="s">
        <v>242</v>
      </c>
      <c r="G5695" t="s">
        <v>4</v>
      </c>
      <c r="H5695" t="s">
        <v>59</v>
      </c>
      <c r="I5695" s="5" t="str">
        <f t="shared" si="88"/>
        <v/>
      </c>
      <c r="Q5695">
        <v>5695</v>
      </c>
      <c r="R5695" s="6"/>
      <c r="S5695" s="6"/>
    </row>
    <row r="5696" spans="1:20" x14ac:dyDescent="0.2">
      <c r="A5696" t="s">
        <v>4362</v>
      </c>
      <c r="B5696" t="s">
        <v>4363</v>
      </c>
      <c r="C5696" s="2">
        <v>45047</v>
      </c>
      <c r="D5696" t="s">
        <v>2</v>
      </c>
      <c r="E5696" s="4" t="s">
        <v>1924</v>
      </c>
      <c r="F5696" s="5" t="s">
        <v>6</v>
      </c>
      <c r="G5696" t="s">
        <v>4</v>
      </c>
      <c r="H5696" t="s">
        <v>59</v>
      </c>
      <c r="I5696" s="5">
        <f t="shared" si="88"/>
        <v>0.95833333333333337</v>
      </c>
      <c r="O5696" s="5">
        <v>0.95833333333333337</v>
      </c>
      <c r="P5696" s="5">
        <v>0.95673611111111112</v>
      </c>
      <c r="Q5696">
        <v>5696</v>
      </c>
      <c r="R5696" s="6"/>
      <c r="S5696" s="6"/>
      <c r="T5696" s="9"/>
    </row>
    <row r="5697" spans="1:20" x14ac:dyDescent="0.2">
      <c r="A5697" t="s">
        <v>4362</v>
      </c>
      <c r="B5697" t="s">
        <v>4363</v>
      </c>
      <c r="C5697" s="2">
        <v>45048</v>
      </c>
      <c r="D5697" t="s">
        <v>7</v>
      </c>
      <c r="E5697" s="4" t="s">
        <v>6</v>
      </c>
      <c r="F5697" s="5" t="s">
        <v>742</v>
      </c>
      <c r="G5697" t="s">
        <v>4</v>
      </c>
      <c r="H5697" t="s">
        <v>59</v>
      </c>
      <c r="I5697" s="5" t="str">
        <f t="shared" si="88"/>
        <v/>
      </c>
      <c r="Q5697">
        <v>5697</v>
      </c>
      <c r="R5697" s="6"/>
      <c r="S5697" s="6"/>
    </row>
    <row r="5698" spans="1:20" x14ac:dyDescent="0.2">
      <c r="A5698" t="s">
        <v>4362</v>
      </c>
      <c r="B5698" t="s">
        <v>4363</v>
      </c>
      <c r="C5698" s="2">
        <v>45048</v>
      </c>
      <c r="D5698" t="s">
        <v>7</v>
      </c>
      <c r="E5698" s="4" t="s">
        <v>1096</v>
      </c>
      <c r="F5698" s="5" t="s">
        <v>6</v>
      </c>
      <c r="G5698" t="s">
        <v>4</v>
      </c>
      <c r="H5698" t="s">
        <v>59</v>
      </c>
      <c r="I5698" s="5">
        <f t="shared" si="88"/>
        <v>0.95833333333333337</v>
      </c>
      <c r="O5698" s="5">
        <v>0.95833333333333337</v>
      </c>
      <c r="P5698" s="5">
        <v>0.95614583333333336</v>
      </c>
      <c r="Q5698">
        <v>5698</v>
      </c>
      <c r="R5698" s="6"/>
      <c r="S5698" s="6"/>
      <c r="T5698" s="9"/>
    </row>
    <row r="5699" spans="1:20" x14ac:dyDescent="0.2">
      <c r="A5699" t="s">
        <v>4362</v>
      </c>
      <c r="B5699" t="s">
        <v>4363</v>
      </c>
      <c r="C5699" s="2">
        <v>45049</v>
      </c>
      <c r="D5699" t="s">
        <v>10</v>
      </c>
      <c r="E5699" s="4" t="s">
        <v>6</v>
      </c>
      <c r="F5699" s="5" t="s">
        <v>4364</v>
      </c>
      <c r="G5699" t="s">
        <v>4</v>
      </c>
      <c r="H5699" t="s">
        <v>59</v>
      </c>
      <c r="I5699" s="5" t="str">
        <f t="shared" ref="I5699:I5762" si="89">IF( E5699="", "", IF(MINUTE(E5699)&gt;30, TIME(HOUR(E5699)+1, 0, 0), E5699))</f>
        <v/>
      </c>
      <c r="Q5699">
        <v>5699</v>
      </c>
      <c r="R5699" s="6"/>
      <c r="S5699" s="6"/>
    </row>
    <row r="5700" spans="1:20" x14ac:dyDescent="0.2">
      <c r="A5700" t="s">
        <v>4362</v>
      </c>
      <c r="B5700" t="s">
        <v>4363</v>
      </c>
      <c r="C5700" s="2">
        <v>45049</v>
      </c>
      <c r="D5700" t="s">
        <v>10</v>
      </c>
      <c r="E5700" s="4" t="s">
        <v>473</v>
      </c>
      <c r="F5700" s="5" t="s">
        <v>6</v>
      </c>
      <c r="G5700" t="s">
        <v>4</v>
      </c>
      <c r="H5700" t="s">
        <v>59</v>
      </c>
      <c r="I5700" s="5">
        <f t="shared" si="89"/>
        <v>0.95833333333333337</v>
      </c>
      <c r="O5700" s="5">
        <v>0.95833333333333337</v>
      </c>
      <c r="P5700" s="5">
        <v>0.95489583333333339</v>
      </c>
      <c r="Q5700">
        <v>5700</v>
      </c>
      <c r="R5700" s="6"/>
      <c r="S5700" s="6"/>
      <c r="T5700" s="9"/>
    </row>
    <row r="5701" spans="1:20" x14ac:dyDescent="0.2">
      <c r="A5701" t="s">
        <v>4362</v>
      </c>
      <c r="B5701" t="s">
        <v>4363</v>
      </c>
      <c r="C5701" s="2">
        <v>45050</v>
      </c>
      <c r="D5701" t="s">
        <v>13</v>
      </c>
      <c r="E5701" s="4" t="s">
        <v>6</v>
      </c>
      <c r="F5701" s="5" t="s">
        <v>2532</v>
      </c>
      <c r="G5701" t="s">
        <v>4</v>
      </c>
      <c r="H5701" t="s">
        <v>59</v>
      </c>
      <c r="I5701" s="5" t="str">
        <f t="shared" si="89"/>
        <v/>
      </c>
      <c r="Q5701">
        <v>5701</v>
      </c>
      <c r="R5701" s="6"/>
      <c r="S5701" s="6"/>
    </row>
    <row r="5702" spans="1:20" x14ac:dyDescent="0.2">
      <c r="A5702" t="s">
        <v>4362</v>
      </c>
      <c r="B5702" t="s">
        <v>4363</v>
      </c>
      <c r="C5702" s="2">
        <v>45050</v>
      </c>
      <c r="D5702" t="s">
        <v>13</v>
      </c>
      <c r="E5702" s="4" t="s">
        <v>1161</v>
      </c>
      <c r="F5702" s="5" t="s">
        <v>6</v>
      </c>
      <c r="G5702" t="s">
        <v>4</v>
      </c>
      <c r="H5702" t="s">
        <v>59</v>
      </c>
      <c r="I5702" s="5">
        <f t="shared" si="89"/>
        <v>0.95833333333333337</v>
      </c>
      <c r="O5702" s="5">
        <v>0.95833333333333337</v>
      </c>
      <c r="P5702" s="5">
        <v>0.95754629629629628</v>
      </c>
      <c r="Q5702">
        <v>5702</v>
      </c>
      <c r="R5702" s="6"/>
      <c r="S5702" s="6"/>
      <c r="T5702" s="9"/>
    </row>
    <row r="5703" spans="1:20" x14ac:dyDescent="0.2">
      <c r="A5703" t="s">
        <v>4362</v>
      </c>
      <c r="B5703" t="s">
        <v>4363</v>
      </c>
      <c r="C5703" s="2">
        <v>45051</v>
      </c>
      <c r="D5703" t="s">
        <v>16</v>
      </c>
      <c r="E5703" s="4" t="s">
        <v>6</v>
      </c>
      <c r="F5703" s="5" t="s">
        <v>2084</v>
      </c>
      <c r="G5703" t="s">
        <v>4</v>
      </c>
      <c r="H5703" t="s">
        <v>59</v>
      </c>
      <c r="I5703" s="5" t="str">
        <f t="shared" si="89"/>
        <v/>
      </c>
      <c r="Q5703">
        <v>5703</v>
      </c>
      <c r="R5703" s="6"/>
      <c r="S5703" s="6"/>
    </row>
    <row r="5704" spans="1:20" x14ac:dyDescent="0.2">
      <c r="A5704" t="s">
        <v>4362</v>
      </c>
      <c r="B5704" t="s">
        <v>4363</v>
      </c>
      <c r="C5704" s="2">
        <v>45051</v>
      </c>
      <c r="D5704" t="s">
        <v>16</v>
      </c>
      <c r="E5704" s="4" t="s">
        <v>1551</v>
      </c>
      <c r="F5704" s="5" t="s">
        <v>6</v>
      </c>
      <c r="G5704" t="s">
        <v>4</v>
      </c>
      <c r="H5704" t="s">
        <v>59</v>
      </c>
      <c r="I5704" s="5">
        <f t="shared" si="89"/>
        <v>0.95833333333333337</v>
      </c>
      <c r="O5704" s="5">
        <v>0.95833333333333337</v>
      </c>
      <c r="P5704" s="5">
        <v>0.95748842592592587</v>
      </c>
      <c r="Q5704">
        <v>5704</v>
      </c>
      <c r="R5704" s="6"/>
      <c r="S5704" s="6"/>
    </row>
    <row r="5705" spans="1:20" x14ac:dyDescent="0.2">
      <c r="A5705" t="s">
        <v>4362</v>
      </c>
      <c r="B5705" t="s">
        <v>4363</v>
      </c>
      <c r="C5705" s="2">
        <v>45052</v>
      </c>
      <c r="D5705" t="s">
        <v>19</v>
      </c>
      <c r="E5705" s="4" t="s">
        <v>6</v>
      </c>
      <c r="F5705" s="5" t="s">
        <v>761</v>
      </c>
      <c r="G5705" t="s">
        <v>4</v>
      </c>
      <c r="H5705" t="s">
        <v>59</v>
      </c>
      <c r="I5705" s="5" t="str">
        <f t="shared" si="89"/>
        <v/>
      </c>
      <c r="Q5705">
        <v>5705</v>
      </c>
      <c r="R5705" s="6"/>
      <c r="S5705" s="6"/>
      <c r="T5705" s="9"/>
    </row>
    <row r="5706" spans="1:20" x14ac:dyDescent="0.2">
      <c r="A5706" t="s">
        <v>4362</v>
      </c>
      <c r="B5706" t="s">
        <v>4363</v>
      </c>
      <c r="C5706" s="2">
        <v>45053</v>
      </c>
      <c r="D5706" t="s">
        <v>22</v>
      </c>
      <c r="E5706" s="4" t="s">
        <v>6</v>
      </c>
      <c r="F5706" s="5" t="s">
        <v>6</v>
      </c>
      <c r="G5706" t="s">
        <v>4</v>
      </c>
      <c r="H5706" t="s">
        <v>59</v>
      </c>
      <c r="I5706" s="5" t="str">
        <f t="shared" si="89"/>
        <v/>
      </c>
      <c r="Q5706">
        <v>5706</v>
      </c>
      <c r="R5706" s="6"/>
      <c r="S5706" s="6"/>
      <c r="T5706" s="9"/>
    </row>
    <row r="5707" spans="1:20" x14ac:dyDescent="0.2">
      <c r="A5707" t="s">
        <v>4362</v>
      </c>
      <c r="B5707" t="s">
        <v>4363</v>
      </c>
      <c r="C5707" s="2">
        <v>45054</v>
      </c>
      <c r="D5707" t="s">
        <v>2</v>
      </c>
      <c r="E5707" s="4" t="s">
        <v>1530</v>
      </c>
      <c r="F5707" s="5" t="s">
        <v>1793</v>
      </c>
      <c r="G5707" t="s">
        <v>4</v>
      </c>
      <c r="H5707" t="s">
        <v>59</v>
      </c>
      <c r="I5707" s="5">
        <f t="shared" si="89"/>
        <v>0.625</v>
      </c>
      <c r="O5707" s="5">
        <v>0.625</v>
      </c>
      <c r="P5707" s="5">
        <v>0.62280092592592595</v>
      </c>
      <c r="Q5707">
        <v>5707</v>
      </c>
      <c r="R5707" s="6"/>
      <c r="S5707" s="6"/>
      <c r="T5707" s="9"/>
    </row>
    <row r="5708" spans="1:20" x14ac:dyDescent="0.2">
      <c r="A5708" t="s">
        <v>4362</v>
      </c>
      <c r="B5708" t="s">
        <v>4363</v>
      </c>
      <c r="C5708" s="2">
        <v>45055</v>
      </c>
      <c r="D5708" t="s">
        <v>7</v>
      </c>
      <c r="E5708" s="4" t="s">
        <v>172</v>
      </c>
      <c r="F5708" s="5" t="s">
        <v>61</v>
      </c>
      <c r="G5708" t="s">
        <v>4</v>
      </c>
      <c r="H5708" t="s">
        <v>59</v>
      </c>
      <c r="I5708" s="5">
        <f t="shared" si="89"/>
        <v>0.625</v>
      </c>
      <c r="O5708" s="5">
        <v>0.625</v>
      </c>
      <c r="P5708" s="5">
        <v>0.62435185185185182</v>
      </c>
      <c r="Q5708">
        <v>5708</v>
      </c>
      <c r="R5708" s="6"/>
      <c r="S5708" s="6"/>
      <c r="T5708" s="3"/>
    </row>
    <row r="5709" spans="1:20" x14ac:dyDescent="0.2">
      <c r="A5709" t="s">
        <v>4362</v>
      </c>
      <c r="B5709" t="s">
        <v>4363</v>
      </c>
      <c r="C5709" s="2">
        <v>45056</v>
      </c>
      <c r="D5709" t="s">
        <v>10</v>
      </c>
      <c r="E5709" s="4" t="s">
        <v>1996</v>
      </c>
      <c r="F5709" s="5" t="s">
        <v>3305</v>
      </c>
      <c r="G5709" t="s">
        <v>4</v>
      </c>
      <c r="H5709" t="s">
        <v>59</v>
      </c>
      <c r="I5709" s="5">
        <f t="shared" si="89"/>
        <v>0.29166666666666669</v>
      </c>
      <c r="O5709" s="5">
        <v>0.29166666666666669</v>
      </c>
      <c r="P5709" s="5">
        <v>0.28564814814814815</v>
      </c>
      <c r="Q5709">
        <v>5709</v>
      </c>
      <c r="R5709" s="6"/>
      <c r="S5709" s="6"/>
      <c r="T5709" s="9"/>
    </row>
    <row r="5710" spans="1:20" x14ac:dyDescent="0.2">
      <c r="A5710" t="s">
        <v>4362</v>
      </c>
      <c r="B5710" t="s">
        <v>4363</v>
      </c>
      <c r="C5710" s="2">
        <v>45057</v>
      </c>
      <c r="D5710" t="s">
        <v>13</v>
      </c>
      <c r="E5710" s="4" t="s">
        <v>4365</v>
      </c>
      <c r="F5710" s="5" t="s">
        <v>4366</v>
      </c>
      <c r="G5710" t="s">
        <v>4</v>
      </c>
      <c r="H5710" t="s">
        <v>59</v>
      </c>
      <c r="I5710" s="5" t="str">
        <f t="shared" si="89"/>
        <v>07:10:13</v>
      </c>
      <c r="O5710" s="5">
        <v>0.29876157407407405</v>
      </c>
      <c r="P5710" s="5">
        <v>0.29876157407407405</v>
      </c>
      <c r="Q5710">
        <v>5710</v>
      </c>
      <c r="R5710" s="6"/>
      <c r="S5710" s="6"/>
      <c r="T5710" s="9"/>
    </row>
    <row r="5711" spans="1:20" x14ac:dyDescent="0.2">
      <c r="A5711" t="s">
        <v>4362</v>
      </c>
      <c r="B5711" t="s">
        <v>4363</v>
      </c>
      <c r="C5711" s="2">
        <v>45058</v>
      </c>
      <c r="D5711" t="s">
        <v>16</v>
      </c>
      <c r="E5711" s="4" t="s">
        <v>988</v>
      </c>
      <c r="F5711" s="5" t="s">
        <v>6</v>
      </c>
      <c r="G5711" t="s">
        <v>4</v>
      </c>
      <c r="H5711" t="s">
        <v>59</v>
      </c>
      <c r="I5711" s="5">
        <f t="shared" si="89"/>
        <v>0.29166666666666669</v>
      </c>
      <c r="O5711" s="5">
        <v>0.29166666666666669</v>
      </c>
      <c r="P5711" s="5">
        <v>0.2882986111111111</v>
      </c>
      <c r="Q5711">
        <v>5711</v>
      </c>
      <c r="R5711" s="6"/>
      <c r="S5711" s="6"/>
      <c r="T5711" s="9"/>
    </row>
    <row r="5712" spans="1:20" x14ac:dyDescent="0.2">
      <c r="A5712" t="s">
        <v>4367</v>
      </c>
      <c r="B5712" t="s">
        <v>4368</v>
      </c>
      <c r="C5712" s="2">
        <v>45047</v>
      </c>
      <c r="D5712" t="s">
        <v>2</v>
      </c>
      <c r="E5712" s="4" t="s">
        <v>4369</v>
      </c>
      <c r="F5712" s="5" t="s">
        <v>755</v>
      </c>
      <c r="G5712" t="s">
        <v>4</v>
      </c>
      <c r="H5712" t="s">
        <v>59</v>
      </c>
      <c r="I5712" s="5">
        <f t="shared" si="89"/>
        <v>0.625</v>
      </c>
      <c r="O5712" s="5">
        <v>0.625</v>
      </c>
      <c r="P5712" s="5">
        <v>0.62422453703703706</v>
      </c>
      <c r="Q5712">
        <v>5712</v>
      </c>
      <c r="R5712" s="6"/>
      <c r="S5712" s="6"/>
      <c r="T5712" s="9"/>
    </row>
    <row r="5713" spans="1:20" x14ac:dyDescent="0.2">
      <c r="A5713" t="s">
        <v>4367</v>
      </c>
      <c r="B5713" t="s">
        <v>4368</v>
      </c>
      <c r="C5713" s="2">
        <v>45048</v>
      </c>
      <c r="D5713" t="s">
        <v>7</v>
      </c>
      <c r="E5713" s="4" t="s">
        <v>544</v>
      </c>
      <c r="F5713" s="5" t="s">
        <v>4370</v>
      </c>
      <c r="G5713" t="s">
        <v>4</v>
      </c>
      <c r="H5713" t="s">
        <v>59</v>
      </c>
      <c r="I5713" s="5">
        <f t="shared" si="89"/>
        <v>0.625</v>
      </c>
      <c r="O5713" s="5">
        <v>0.625</v>
      </c>
      <c r="P5713" s="5">
        <v>0.62333333333333341</v>
      </c>
      <c r="Q5713">
        <v>5713</v>
      </c>
      <c r="R5713" s="6"/>
      <c r="S5713" s="6"/>
      <c r="T5713" s="9"/>
    </row>
    <row r="5714" spans="1:20" x14ac:dyDescent="0.2">
      <c r="A5714" t="s">
        <v>4367</v>
      </c>
      <c r="B5714" t="s">
        <v>4368</v>
      </c>
      <c r="C5714" s="2">
        <v>45049</v>
      </c>
      <c r="D5714" t="s">
        <v>10</v>
      </c>
      <c r="E5714" s="4" t="s">
        <v>301</v>
      </c>
      <c r="F5714" s="5" t="s">
        <v>2658</v>
      </c>
      <c r="G5714" t="s">
        <v>4</v>
      </c>
      <c r="H5714" t="s">
        <v>59</v>
      </c>
      <c r="I5714" s="5">
        <f t="shared" si="89"/>
        <v>0.625</v>
      </c>
      <c r="O5714" s="5">
        <v>0.625</v>
      </c>
      <c r="P5714" s="5">
        <v>0.62408564814814815</v>
      </c>
      <c r="Q5714">
        <v>5714</v>
      </c>
      <c r="R5714" s="6"/>
      <c r="S5714" s="6"/>
      <c r="T5714" s="9"/>
    </row>
    <row r="5715" spans="1:20" x14ac:dyDescent="0.2">
      <c r="A5715" t="s">
        <v>4367</v>
      </c>
      <c r="B5715" t="s">
        <v>4368</v>
      </c>
      <c r="C5715" s="2">
        <v>45050</v>
      </c>
      <c r="D5715" t="s">
        <v>13</v>
      </c>
      <c r="E5715" s="4" t="s">
        <v>3442</v>
      </c>
      <c r="F5715" s="5" t="s">
        <v>2392</v>
      </c>
      <c r="G5715" t="s">
        <v>4</v>
      </c>
      <c r="H5715" t="s">
        <v>59</v>
      </c>
      <c r="I5715" s="5">
        <f t="shared" si="89"/>
        <v>0.625</v>
      </c>
      <c r="O5715" s="5">
        <v>0.625</v>
      </c>
      <c r="P5715" s="5">
        <v>0.62347222222222221</v>
      </c>
      <c r="Q5715">
        <v>5715</v>
      </c>
      <c r="R5715" s="6"/>
      <c r="S5715" s="6"/>
      <c r="T5715" s="3"/>
    </row>
    <row r="5716" spans="1:20" x14ac:dyDescent="0.2">
      <c r="A5716" t="s">
        <v>4367</v>
      </c>
      <c r="B5716" t="s">
        <v>4368</v>
      </c>
      <c r="C5716" s="2">
        <v>45051</v>
      </c>
      <c r="D5716" t="s">
        <v>16</v>
      </c>
      <c r="E5716" s="4" t="s">
        <v>2361</v>
      </c>
      <c r="F5716" s="5" t="s">
        <v>4371</v>
      </c>
      <c r="G5716" t="s">
        <v>4</v>
      </c>
      <c r="H5716" t="s">
        <v>59</v>
      </c>
      <c r="I5716" s="5">
        <f t="shared" si="89"/>
        <v>0.625</v>
      </c>
      <c r="O5716" s="5">
        <v>0.625</v>
      </c>
      <c r="P5716" s="5">
        <v>0.62436342592592597</v>
      </c>
      <c r="Q5716">
        <v>5716</v>
      </c>
      <c r="R5716" s="6"/>
      <c r="S5716" s="6"/>
    </row>
    <row r="5717" spans="1:20" x14ac:dyDescent="0.2">
      <c r="A5717" t="s">
        <v>4367</v>
      </c>
      <c r="B5717" t="s">
        <v>4368</v>
      </c>
      <c r="C5717" s="2">
        <v>45052</v>
      </c>
      <c r="D5717" t="s">
        <v>19</v>
      </c>
      <c r="E5717" s="4" t="s">
        <v>4372</v>
      </c>
      <c r="F5717" s="5" t="s">
        <v>3121</v>
      </c>
      <c r="G5717" t="s">
        <v>4</v>
      </c>
      <c r="H5717" t="s">
        <v>59</v>
      </c>
      <c r="I5717" s="5" t="str">
        <f t="shared" si="89"/>
        <v>15:13:57</v>
      </c>
      <c r="O5717" s="5">
        <v>0.63468749999999996</v>
      </c>
      <c r="P5717" s="5">
        <v>0.63468749999999996</v>
      </c>
      <c r="Q5717">
        <v>5717</v>
      </c>
      <c r="R5717" s="6"/>
      <c r="S5717" s="6"/>
      <c r="T5717" s="9"/>
    </row>
    <row r="5718" spans="1:20" x14ac:dyDescent="0.2">
      <c r="A5718" t="s">
        <v>4367</v>
      </c>
      <c r="B5718" t="s">
        <v>4368</v>
      </c>
      <c r="C5718" s="2">
        <v>45053</v>
      </c>
      <c r="D5718" t="s">
        <v>22</v>
      </c>
      <c r="E5718" s="4" t="s">
        <v>6</v>
      </c>
      <c r="F5718" s="5" t="s">
        <v>6</v>
      </c>
      <c r="G5718" t="s">
        <v>4</v>
      </c>
      <c r="H5718" t="s">
        <v>59</v>
      </c>
      <c r="I5718" s="5" t="str">
        <f t="shared" si="89"/>
        <v/>
      </c>
      <c r="Q5718">
        <v>5718</v>
      </c>
      <c r="R5718" s="6"/>
      <c r="S5718" s="6"/>
      <c r="T5718" s="9"/>
    </row>
    <row r="5719" spans="1:20" x14ac:dyDescent="0.2">
      <c r="A5719" t="s">
        <v>4367</v>
      </c>
      <c r="B5719" t="s">
        <v>4368</v>
      </c>
      <c r="C5719" s="2">
        <v>45054</v>
      </c>
      <c r="D5719" t="s">
        <v>2</v>
      </c>
      <c r="E5719" s="4" t="s">
        <v>1969</v>
      </c>
      <c r="F5719" s="5" t="s">
        <v>926</v>
      </c>
      <c r="G5719" t="s">
        <v>4</v>
      </c>
      <c r="H5719" t="s">
        <v>59</v>
      </c>
      <c r="I5719" s="5">
        <f t="shared" si="89"/>
        <v>0.29166666666666669</v>
      </c>
      <c r="O5719" s="5">
        <v>0.29166666666666669</v>
      </c>
      <c r="P5719" s="5">
        <v>0.28997685185185185</v>
      </c>
      <c r="Q5719">
        <v>5719</v>
      </c>
      <c r="R5719" s="6"/>
      <c r="S5719" s="6"/>
      <c r="T5719" s="9"/>
    </row>
    <row r="5720" spans="1:20" x14ac:dyDescent="0.2">
      <c r="A5720" t="s">
        <v>4367</v>
      </c>
      <c r="B5720" t="s">
        <v>4368</v>
      </c>
      <c r="C5720" s="2">
        <v>45055</v>
      </c>
      <c r="D5720" t="s">
        <v>7</v>
      </c>
      <c r="E5720" s="4" t="s">
        <v>1655</v>
      </c>
      <c r="F5720" s="5" t="s">
        <v>1788</v>
      </c>
      <c r="G5720" t="s">
        <v>4</v>
      </c>
      <c r="H5720" t="s">
        <v>59</v>
      </c>
      <c r="I5720" s="5">
        <f t="shared" si="89"/>
        <v>0.29166666666666669</v>
      </c>
      <c r="O5720" s="5">
        <v>0.29166666666666669</v>
      </c>
      <c r="P5720" s="5">
        <v>0.29128472222222224</v>
      </c>
      <c r="Q5720">
        <v>5720</v>
      </c>
      <c r="R5720" s="6"/>
      <c r="S5720" s="6"/>
      <c r="T5720" s="9"/>
    </row>
    <row r="5721" spans="1:20" x14ac:dyDescent="0.2">
      <c r="A5721" t="s">
        <v>4367</v>
      </c>
      <c r="B5721" t="s">
        <v>4368</v>
      </c>
      <c r="C5721" s="2">
        <v>45056</v>
      </c>
      <c r="D5721" t="s">
        <v>10</v>
      </c>
      <c r="E5721" s="4" t="s">
        <v>1776</v>
      </c>
      <c r="F5721" s="5" t="s">
        <v>4373</v>
      </c>
      <c r="G5721" t="s">
        <v>4</v>
      </c>
      <c r="H5721" t="s">
        <v>59</v>
      </c>
      <c r="I5721" s="5">
        <f t="shared" si="89"/>
        <v>0.29166666666666669</v>
      </c>
      <c r="O5721" s="5">
        <v>0.29166666666666669</v>
      </c>
      <c r="P5721" s="5">
        <v>0.29142361111111109</v>
      </c>
      <c r="Q5721">
        <v>5721</v>
      </c>
      <c r="R5721" s="6"/>
      <c r="S5721" s="6"/>
      <c r="T5721" s="9"/>
    </row>
    <row r="5722" spans="1:20" x14ac:dyDescent="0.2">
      <c r="A5722" t="s">
        <v>4367</v>
      </c>
      <c r="B5722" t="s">
        <v>4368</v>
      </c>
      <c r="C5722" s="2">
        <v>45057</v>
      </c>
      <c r="D5722" t="s">
        <v>13</v>
      </c>
      <c r="E5722" s="4" t="s">
        <v>1621</v>
      </c>
      <c r="F5722" s="5" t="s">
        <v>4374</v>
      </c>
      <c r="G5722" t="s">
        <v>4</v>
      </c>
      <c r="H5722" t="s">
        <v>59</v>
      </c>
      <c r="I5722" s="5">
        <f t="shared" si="89"/>
        <v>0.29166666666666669</v>
      </c>
      <c r="O5722" s="5">
        <v>0.29166666666666669</v>
      </c>
      <c r="P5722" s="5">
        <v>0.28971064814814812</v>
      </c>
      <c r="Q5722">
        <v>5722</v>
      </c>
      <c r="R5722" s="6"/>
      <c r="S5722" s="6"/>
      <c r="T5722" s="9"/>
    </row>
    <row r="5723" spans="1:20" x14ac:dyDescent="0.2">
      <c r="A5723" t="s">
        <v>4367</v>
      </c>
      <c r="B5723" t="s">
        <v>4368</v>
      </c>
      <c r="C5723" s="2">
        <v>45058</v>
      </c>
      <c r="D5723" t="s">
        <v>16</v>
      </c>
      <c r="E5723" s="4" t="s">
        <v>566</v>
      </c>
      <c r="F5723" s="5" t="s">
        <v>6</v>
      </c>
      <c r="G5723" t="s">
        <v>4</v>
      </c>
      <c r="H5723" t="s">
        <v>59</v>
      </c>
      <c r="I5723" s="5">
        <f t="shared" si="89"/>
        <v>0.29166666666666669</v>
      </c>
      <c r="O5723" s="5">
        <v>0.29166666666666669</v>
      </c>
      <c r="P5723" s="5">
        <v>0.29013888888888889</v>
      </c>
      <c r="Q5723">
        <v>5723</v>
      </c>
      <c r="R5723" s="6"/>
      <c r="S5723" s="6"/>
      <c r="T5723" s="9"/>
    </row>
    <row r="5724" spans="1:20" x14ac:dyDescent="0.2">
      <c r="A5724" t="s">
        <v>4375</v>
      </c>
      <c r="B5724" t="s">
        <v>4376</v>
      </c>
      <c r="C5724" s="2">
        <v>45047</v>
      </c>
      <c r="D5724" t="s">
        <v>2</v>
      </c>
      <c r="E5724" s="4" t="s">
        <v>2493</v>
      </c>
      <c r="F5724" s="5" t="s">
        <v>904</v>
      </c>
      <c r="G5724" t="s">
        <v>713</v>
      </c>
      <c r="H5724" t="s">
        <v>59</v>
      </c>
      <c r="I5724" s="5">
        <f t="shared" si="89"/>
        <v>0.29166666666666669</v>
      </c>
      <c r="O5724" s="5">
        <v>0.29166666666666669</v>
      </c>
      <c r="P5724" s="5">
        <v>0.28855324074074074</v>
      </c>
      <c r="Q5724">
        <v>5724</v>
      </c>
      <c r="R5724" s="6"/>
      <c r="S5724" s="6"/>
      <c r="T5724" s="9"/>
    </row>
    <row r="5725" spans="1:20" x14ac:dyDescent="0.2">
      <c r="A5725" t="s">
        <v>4375</v>
      </c>
      <c r="B5725" t="s">
        <v>4376</v>
      </c>
      <c r="C5725" s="2">
        <v>45048</v>
      </c>
      <c r="D5725" t="s">
        <v>7</v>
      </c>
      <c r="E5725" s="4" t="s">
        <v>779</v>
      </c>
      <c r="F5725" s="5" t="s">
        <v>2884</v>
      </c>
      <c r="G5725" t="s">
        <v>713</v>
      </c>
      <c r="H5725" t="s">
        <v>59</v>
      </c>
      <c r="I5725" s="5">
        <f t="shared" si="89"/>
        <v>0.29166666666666669</v>
      </c>
      <c r="O5725" s="5">
        <v>0.29166666666666669</v>
      </c>
      <c r="P5725" s="5">
        <v>0.29135416666666664</v>
      </c>
      <c r="Q5725">
        <v>5725</v>
      </c>
      <c r="R5725" s="6"/>
      <c r="S5725" s="6"/>
      <c r="T5725" s="3"/>
    </row>
    <row r="5726" spans="1:20" x14ac:dyDescent="0.2">
      <c r="A5726" t="s">
        <v>4375</v>
      </c>
      <c r="B5726" t="s">
        <v>4376</v>
      </c>
      <c r="C5726" s="2">
        <v>45049</v>
      </c>
      <c r="D5726" t="s">
        <v>10</v>
      </c>
      <c r="E5726" s="4" t="s">
        <v>568</v>
      </c>
      <c r="F5726" s="5" t="s">
        <v>1156</v>
      </c>
      <c r="G5726" t="s">
        <v>713</v>
      </c>
      <c r="H5726" t="s">
        <v>59</v>
      </c>
      <c r="I5726" s="5">
        <f t="shared" si="89"/>
        <v>0.29166666666666669</v>
      </c>
      <c r="O5726" s="5">
        <v>0.29166666666666669</v>
      </c>
      <c r="P5726" s="5">
        <v>0.29075231481481484</v>
      </c>
      <c r="Q5726">
        <v>5726</v>
      </c>
      <c r="R5726" s="6"/>
      <c r="S5726" s="6"/>
      <c r="T5726" s="3"/>
    </row>
    <row r="5727" spans="1:20" x14ac:dyDescent="0.2">
      <c r="A5727" t="s">
        <v>4375</v>
      </c>
      <c r="B5727" t="s">
        <v>4376</v>
      </c>
      <c r="C5727" s="2">
        <v>45050</v>
      </c>
      <c r="D5727" t="s">
        <v>13</v>
      </c>
      <c r="E5727" s="4" t="s">
        <v>2542</v>
      </c>
      <c r="F5727" s="5" t="s">
        <v>305</v>
      </c>
      <c r="G5727" t="s">
        <v>713</v>
      </c>
      <c r="H5727" t="s">
        <v>59</v>
      </c>
      <c r="I5727" s="5" t="str">
        <f t="shared" si="89"/>
        <v>07:00:37</v>
      </c>
      <c r="O5727" s="5">
        <v>0.2920949074074074</v>
      </c>
      <c r="P5727" s="5">
        <v>0.2920949074074074</v>
      </c>
      <c r="Q5727">
        <v>5727</v>
      </c>
      <c r="R5727" s="6"/>
      <c r="S5727" s="6"/>
      <c r="T5727" s="9"/>
    </row>
    <row r="5728" spans="1:20" x14ac:dyDescent="0.2">
      <c r="A5728" t="s">
        <v>4375</v>
      </c>
      <c r="B5728" t="s">
        <v>4376</v>
      </c>
      <c r="C5728" s="2">
        <v>45051</v>
      </c>
      <c r="D5728" t="s">
        <v>16</v>
      </c>
      <c r="E5728" s="4" t="s">
        <v>1779</v>
      </c>
      <c r="F5728" s="5" t="s">
        <v>4377</v>
      </c>
      <c r="G5728" t="s">
        <v>713</v>
      </c>
      <c r="H5728" t="s">
        <v>59</v>
      </c>
      <c r="I5728" s="5" t="str">
        <f t="shared" si="89"/>
        <v>07:01:22</v>
      </c>
      <c r="O5728" s="5">
        <v>0.29261574074074076</v>
      </c>
      <c r="P5728" s="5">
        <v>0.29261574074074076</v>
      </c>
      <c r="Q5728">
        <v>5728</v>
      </c>
      <c r="R5728" s="6"/>
      <c r="S5728" s="6"/>
    </row>
    <row r="5729" spans="1:20" x14ac:dyDescent="0.2">
      <c r="A5729" t="s">
        <v>4375</v>
      </c>
      <c r="B5729" t="s">
        <v>4376</v>
      </c>
      <c r="C5729" s="2">
        <v>45052</v>
      </c>
      <c r="D5729" t="s">
        <v>19</v>
      </c>
      <c r="E5729" s="4" t="s">
        <v>1963</v>
      </c>
      <c r="F5729" s="5" t="s">
        <v>4378</v>
      </c>
      <c r="G5729" t="s">
        <v>713</v>
      </c>
      <c r="H5729" t="s">
        <v>59</v>
      </c>
      <c r="I5729" s="5">
        <f t="shared" si="89"/>
        <v>0.29166666666666669</v>
      </c>
      <c r="O5729" s="5">
        <v>0.29166666666666669</v>
      </c>
      <c r="P5729" s="5">
        <v>0.29137731481481483</v>
      </c>
      <c r="Q5729">
        <v>5729</v>
      </c>
      <c r="R5729" s="6"/>
      <c r="S5729" s="6"/>
      <c r="T5729" s="9"/>
    </row>
    <row r="5730" spans="1:20" x14ac:dyDescent="0.2">
      <c r="A5730" t="s">
        <v>4375</v>
      </c>
      <c r="B5730" t="s">
        <v>4376</v>
      </c>
      <c r="C5730" s="2">
        <v>45053</v>
      </c>
      <c r="D5730" t="s">
        <v>22</v>
      </c>
      <c r="E5730" s="4" t="s">
        <v>6</v>
      </c>
      <c r="F5730" s="5" t="s">
        <v>6</v>
      </c>
      <c r="G5730" t="s">
        <v>713</v>
      </c>
      <c r="H5730" t="s">
        <v>59</v>
      </c>
      <c r="I5730" s="5" t="str">
        <f t="shared" si="89"/>
        <v/>
      </c>
      <c r="Q5730">
        <v>5730</v>
      </c>
      <c r="R5730" s="6"/>
      <c r="S5730" s="6"/>
    </row>
    <row r="5731" spans="1:20" x14ac:dyDescent="0.2">
      <c r="A5731" t="s">
        <v>4375</v>
      </c>
      <c r="B5731" t="s">
        <v>4376</v>
      </c>
      <c r="C5731" s="2">
        <v>45054</v>
      </c>
      <c r="D5731" t="s">
        <v>2</v>
      </c>
      <c r="E5731" s="4" t="s">
        <v>29</v>
      </c>
      <c r="F5731" s="5" t="s">
        <v>3462</v>
      </c>
      <c r="G5731" t="s">
        <v>713</v>
      </c>
      <c r="H5731" t="s">
        <v>59</v>
      </c>
      <c r="I5731" s="5">
        <f t="shared" si="89"/>
        <v>0.29166666666666669</v>
      </c>
      <c r="O5731" s="5">
        <v>0.29166666666666669</v>
      </c>
      <c r="P5731" s="5">
        <v>0.29030092592592593</v>
      </c>
      <c r="Q5731">
        <v>5731</v>
      </c>
      <c r="R5731" s="6"/>
      <c r="S5731" s="6"/>
      <c r="T5731" s="9"/>
    </row>
    <row r="5732" spans="1:20" x14ac:dyDescent="0.2">
      <c r="A5732" t="s">
        <v>4375</v>
      </c>
      <c r="B5732" t="s">
        <v>4376</v>
      </c>
      <c r="C5732" s="2">
        <v>45055</v>
      </c>
      <c r="D5732" t="s">
        <v>7</v>
      </c>
      <c r="E5732" s="4" t="s">
        <v>6</v>
      </c>
      <c r="F5732" s="5" t="s">
        <v>6</v>
      </c>
      <c r="G5732" t="s">
        <v>713</v>
      </c>
      <c r="H5732" t="s">
        <v>59</v>
      </c>
      <c r="I5732" s="5" t="str">
        <f t="shared" si="89"/>
        <v/>
      </c>
      <c r="Q5732">
        <v>5732</v>
      </c>
      <c r="R5732" s="6"/>
      <c r="S5732" s="6"/>
      <c r="T5732" s="3"/>
    </row>
    <row r="5733" spans="1:20" x14ac:dyDescent="0.2">
      <c r="A5733" t="s">
        <v>4375</v>
      </c>
      <c r="B5733" t="s">
        <v>4376</v>
      </c>
      <c r="C5733" s="2">
        <v>45056</v>
      </c>
      <c r="D5733" t="s">
        <v>10</v>
      </c>
      <c r="E5733" s="4" t="s">
        <v>3705</v>
      </c>
      <c r="F5733" s="5" t="s">
        <v>4379</v>
      </c>
      <c r="G5733" t="s">
        <v>713</v>
      </c>
      <c r="H5733" t="s">
        <v>59</v>
      </c>
      <c r="I5733" s="5">
        <f t="shared" si="89"/>
        <v>0.29166666666666669</v>
      </c>
      <c r="O5733" s="5">
        <v>0.29166666666666669</v>
      </c>
      <c r="P5733" s="5">
        <v>0.28657407407407409</v>
      </c>
      <c r="Q5733">
        <v>5733</v>
      </c>
      <c r="R5733" s="6"/>
      <c r="S5733" s="6"/>
      <c r="T5733" s="9"/>
    </row>
    <row r="5734" spans="1:20" x14ac:dyDescent="0.2">
      <c r="A5734" t="s">
        <v>4375</v>
      </c>
      <c r="B5734" t="s">
        <v>4376</v>
      </c>
      <c r="C5734" s="2">
        <v>45057</v>
      </c>
      <c r="D5734" t="s">
        <v>13</v>
      </c>
      <c r="E5734" s="4" t="s">
        <v>690</v>
      </c>
      <c r="F5734" s="5" t="s">
        <v>4380</v>
      </c>
      <c r="G5734" t="s">
        <v>713</v>
      </c>
      <c r="H5734" t="s">
        <v>59</v>
      </c>
      <c r="I5734" s="5" t="str">
        <f t="shared" si="89"/>
        <v>07:00:12</v>
      </c>
      <c r="O5734" s="5">
        <v>0.29180555555555554</v>
      </c>
      <c r="P5734" s="5">
        <v>0.29180555555555554</v>
      </c>
      <c r="Q5734">
        <v>5734</v>
      </c>
      <c r="R5734" s="6"/>
      <c r="S5734" s="6"/>
      <c r="T5734" s="9"/>
    </row>
    <row r="5735" spans="1:20" x14ac:dyDescent="0.2">
      <c r="A5735" t="s">
        <v>4375</v>
      </c>
      <c r="B5735" t="s">
        <v>4376</v>
      </c>
      <c r="C5735" s="2">
        <v>45058</v>
      </c>
      <c r="D5735" t="s">
        <v>16</v>
      </c>
      <c r="E5735" s="4" t="s">
        <v>495</v>
      </c>
      <c r="F5735" s="5" t="s">
        <v>6</v>
      </c>
      <c r="G5735" t="s">
        <v>713</v>
      </c>
      <c r="H5735" t="s">
        <v>59</v>
      </c>
      <c r="I5735" s="5">
        <f t="shared" si="89"/>
        <v>0.29166666666666669</v>
      </c>
      <c r="O5735" s="5">
        <v>0.29166666666666669</v>
      </c>
      <c r="P5735" s="5">
        <v>0.29157407407407404</v>
      </c>
      <c r="Q5735">
        <v>5735</v>
      </c>
      <c r="R5735" s="6"/>
      <c r="S5735" s="6"/>
      <c r="T5735" s="9"/>
    </row>
    <row r="5736" spans="1:20" x14ac:dyDescent="0.2">
      <c r="A5736" t="s">
        <v>4381</v>
      </c>
      <c r="B5736" t="s">
        <v>4382</v>
      </c>
      <c r="C5736" s="2">
        <v>45047</v>
      </c>
      <c r="D5736" t="s">
        <v>2</v>
      </c>
      <c r="E5736" s="4" t="s">
        <v>1559</v>
      </c>
      <c r="F5736" s="5" t="s">
        <v>2483</v>
      </c>
      <c r="G5736" t="s">
        <v>4</v>
      </c>
      <c r="H5736" t="s">
        <v>5</v>
      </c>
      <c r="I5736" s="5">
        <f t="shared" si="89"/>
        <v>0.625</v>
      </c>
      <c r="O5736" s="5">
        <v>0.625</v>
      </c>
      <c r="P5736" s="5">
        <v>0.6227893518518518</v>
      </c>
      <c r="Q5736">
        <v>5736</v>
      </c>
      <c r="R5736" s="6"/>
      <c r="S5736" s="6"/>
      <c r="T5736" s="9"/>
    </row>
    <row r="5737" spans="1:20" x14ac:dyDescent="0.2">
      <c r="A5737" t="s">
        <v>4381</v>
      </c>
      <c r="B5737" t="s">
        <v>4382</v>
      </c>
      <c r="C5737" s="2">
        <v>45048</v>
      </c>
      <c r="D5737" t="s">
        <v>7</v>
      </c>
      <c r="E5737" s="4" t="s">
        <v>2228</v>
      </c>
      <c r="F5737" s="5" t="s">
        <v>266</v>
      </c>
      <c r="G5737" t="s">
        <v>4</v>
      </c>
      <c r="H5737" t="s">
        <v>5</v>
      </c>
      <c r="I5737" s="5">
        <f t="shared" si="89"/>
        <v>0.625</v>
      </c>
      <c r="O5737" s="5">
        <v>0.625</v>
      </c>
      <c r="P5737" s="5">
        <v>0.62355324074074081</v>
      </c>
      <c r="Q5737">
        <v>5737</v>
      </c>
      <c r="R5737" s="6"/>
      <c r="S5737" s="6"/>
      <c r="T5737" s="9"/>
    </row>
    <row r="5738" spans="1:20" x14ac:dyDescent="0.2">
      <c r="A5738" t="s">
        <v>4381</v>
      </c>
      <c r="B5738" t="s">
        <v>4382</v>
      </c>
      <c r="C5738" s="2">
        <v>45049</v>
      </c>
      <c r="D5738" t="s">
        <v>10</v>
      </c>
      <c r="E5738" s="4" t="s">
        <v>3224</v>
      </c>
      <c r="F5738" s="5" t="s">
        <v>1934</v>
      </c>
      <c r="G5738" t="s">
        <v>4</v>
      </c>
      <c r="H5738" t="s">
        <v>5</v>
      </c>
      <c r="I5738" s="5">
        <f t="shared" si="89"/>
        <v>0.625</v>
      </c>
      <c r="O5738" s="5">
        <v>0.625</v>
      </c>
      <c r="P5738" s="5">
        <v>0.62291666666666667</v>
      </c>
      <c r="Q5738">
        <v>5738</v>
      </c>
      <c r="R5738" s="6"/>
      <c r="S5738" s="6"/>
      <c r="T5738" s="9"/>
    </row>
    <row r="5739" spans="1:20" x14ac:dyDescent="0.2">
      <c r="A5739" t="s">
        <v>4381</v>
      </c>
      <c r="B5739" t="s">
        <v>4382</v>
      </c>
      <c r="C5739" s="2">
        <v>45050</v>
      </c>
      <c r="D5739" t="s">
        <v>13</v>
      </c>
      <c r="E5739" s="4" t="s">
        <v>320</v>
      </c>
      <c r="F5739" s="5" t="s">
        <v>1710</v>
      </c>
      <c r="G5739" t="s">
        <v>4</v>
      </c>
      <c r="H5739" t="s">
        <v>5</v>
      </c>
      <c r="I5739" s="5">
        <f t="shared" si="89"/>
        <v>0.625</v>
      </c>
      <c r="O5739" s="5">
        <v>0.625</v>
      </c>
      <c r="P5739" s="5">
        <v>0.62187500000000007</v>
      </c>
      <c r="Q5739">
        <v>5739</v>
      </c>
      <c r="R5739" s="6"/>
      <c r="S5739" s="6"/>
      <c r="T5739" s="3"/>
    </row>
    <row r="5740" spans="1:20" x14ac:dyDescent="0.2">
      <c r="A5740" t="s">
        <v>4381</v>
      </c>
      <c r="B5740" t="s">
        <v>4382</v>
      </c>
      <c r="C5740" s="2">
        <v>45051</v>
      </c>
      <c r="D5740" t="s">
        <v>16</v>
      </c>
      <c r="E5740" s="4" t="s">
        <v>299</v>
      </c>
      <c r="F5740" s="5" t="s">
        <v>21</v>
      </c>
      <c r="G5740" t="s">
        <v>4</v>
      </c>
      <c r="H5740" t="s">
        <v>5</v>
      </c>
      <c r="I5740" s="5">
        <f t="shared" si="89"/>
        <v>0.625</v>
      </c>
      <c r="O5740" s="5">
        <v>0.625</v>
      </c>
      <c r="P5740" s="5">
        <v>0.62410879629629623</v>
      </c>
      <c r="Q5740">
        <v>5740</v>
      </c>
      <c r="R5740" s="6"/>
      <c r="S5740" s="6"/>
    </row>
    <row r="5741" spans="1:20" x14ac:dyDescent="0.2">
      <c r="A5741" t="s">
        <v>4381</v>
      </c>
      <c r="B5741" t="s">
        <v>4382</v>
      </c>
      <c r="C5741" s="2">
        <v>45052</v>
      </c>
      <c r="D5741" t="s">
        <v>19</v>
      </c>
      <c r="E5741" s="4" t="s">
        <v>4383</v>
      </c>
      <c r="F5741" s="5" t="s">
        <v>82</v>
      </c>
      <c r="G5741" t="s">
        <v>4</v>
      </c>
      <c r="H5741" t="s">
        <v>5</v>
      </c>
      <c r="I5741" s="5" t="str">
        <f t="shared" si="89"/>
        <v>15:08:47</v>
      </c>
      <c r="O5741" s="5">
        <v>0.63109953703703703</v>
      </c>
      <c r="P5741" s="5">
        <v>0.63109953703703703</v>
      </c>
      <c r="Q5741">
        <v>5741</v>
      </c>
      <c r="R5741" s="6"/>
      <c r="S5741" s="6"/>
      <c r="T5741" s="3"/>
    </row>
    <row r="5742" spans="1:20" x14ac:dyDescent="0.2">
      <c r="A5742" t="s">
        <v>4381</v>
      </c>
      <c r="B5742" t="s">
        <v>4382</v>
      </c>
      <c r="C5742" s="2">
        <v>45053</v>
      </c>
      <c r="D5742" t="s">
        <v>22</v>
      </c>
      <c r="E5742" s="4" t="s">
        <v>6</v>
      </c>
      <c r="F5742" s="5" t="s">
        <v>6</v>
      </c>
      <c r="G5742" t="s">
        <v>4</v>
      </c>
      <c r="H5742" t="s">
        <v>5</v>
      </c>
      <c r="I5742" s="5" t="str">
        <f t="shared" si="89"/>
        <v/>
      </c>
      <c r="Q5742">
        <v>5742</v>
      </c>
      <c r="R5742" s="6"/>
      <c r="S5742" s="6"/>
      <c r="T5742" s="9"/>
    </row>
    <row r="5743" spans="1:20" x14ac:dyDescent="0.2">
      <c r="A5743" t="s">
        <v>4381</v>
      </c>
      <c r="B5743" t="s">
        <v>4382</v>
      </c>
      <c r="C5743" s="2">
        <v>45054</v>
      </c>
      <c r="D5743" t="s">
        <v>2</v>
      </c>
      <c r="E5743" s="4" t="s">
        <v>2302</v>
      </c>
      <c r="F5743" s="5" t="s">
        <v>1858</v>
      </c>
      <c r="G5743" t="s">
        <v>4</v>
      </c>
      <c r="H5743" t="s">
        <v>5</v>
      </c>
      <c r="I5743" s="5" t="str">
        <f t="shared" si="89"/>
        <v>07:00:45</v>
      </c>
      <c r="O5743" s="5">
        <v>0.29218749999999999</v>
      </c>
      <c r="P5743" s="5">
        <v>0.29218749999999999</v>
      </c>
      <c r="Q5743">
        <v>5743</v>
      </c>
      <c r="R5743" s="6"/>
      <c r="S5743" s="6"/>
      <c r="T5743" s="9"/>
    </row>
    <row r="5744" spans="1:20" x14ac:dyDescent="0.2">
      <c r="A5744" t="s">
        <v>4381</v>
      </c>
      <c r="B5744" t="s">
        <v>4382</v>
      </c>
      <c r="C5744" s="2">
        <v>45055</v>
      </c>
      <c r="D5744" t="s">
        <v>7</v>
      </c>
      <c r="E5744" s="4" t="s">
        <v>95</v>
      </c>
      <c r="F5744" s="5" t="s">
        <v>294</v>
      </c>
      <c r="G5744" t="s">
        <v>4</v>
      </c>
      <c r="H5744" t="s">
        <v>5</v>
      </c>
      <c r="I5744" s="5">
        <f t="shared" si="89"/>
        <v>0.29166666666666669</v>
      </c>
      <c r="O5744" s="5">
        <v>0.29166666666666669</v>
      </c>
      <c r="P5744" s="5">
        <v>0.29084490740740737</v>
      </c>
      <c r="Q5744">
        <v>5744</v>
      </c>
      <c r="R5744" s="6"/>
      <c r="S5744" s="6"/>
      <c r="T5744" s="3"/>
    </row>
    <row r="5745" spans="1:20" x14ac:dyDescent="0.2">
      <c r="A5745" t="s">
        <v>4381</v>
      </c>
      <c r="B5745" t="s">
        <v>4382</v>
      </c>
      <c r="C5745" s="2">
        <v>45056</v>
      </c>
      <c r="D5745" t="s">
        <v>10</v>
      </c>
      <c r="E5745" s="4" t="s">
        <v>2698</v>
      </c>
      <c r="F5745" s="5" t="s">
        <v>4384</v>
      </c>
      <c r="G5745" t="s">
        <v>4</v>
      </c>
      <c r="H5745" t="s">
        <v>5</v>
      </c>
      <c r="I5745" s="5">
        <f t="shared" si="89"/>
        <v>0.29166666666666669</v>
      </c>
      <c r="O5745" s="5">
        <v>0.29166666666666669</v>
      </c>
      <c r="P5745" s="5">
        <v>0.29060185185185183</v>
      </c>
      <c r="Q5745">
        <v>5745</v>
      </c>
      <c r="R5745" s="6"/>
      <c r="S5745" s="6"/>
      <c r="T5745" s="3"/>
    </row>
    <row r="5746" spans="1:20" x14ac:dyDescent="0.2">
      <c r="A5746" t="s">
        <v>4381</v>
      </c>
      <c r="B5746" t="s">
        <v>4382</v>
      </c>
      <c r="C5746" s="2">
        <v>45057</v>
      </c>
      <c r="D5746" t="s">
        <v>13</v>
      </c>
      <c r="E5746" s="4" t="s">
        <v>1228</v>
      </c>
      <c r="F5746" s="5" t="s">
        <v>2669</v>
      </c>
      <c r="G5746" t="s">
        <v>4</v>
      </c>
      <c r="H5746" t="s">
        <v>5</v>
      </c>
      <c r="I5746" s="5" t="str">
        <f t="shared" si="89"/>
        <v>07:01:54</v>
      </c>
      <c r="O5746" s="5">
        <v>0.29298611111111111</v>
      </c>
      <c r="P5746" s="5">
        <v>0.29298611111111111</v>
      </c>
      <c r="Q5746">
        <v>5746</v>
      </c>
      <c r="R5746" s="6"/>
      <c r="S5746" s="6"/>
    </row>
    <row r="5747" spans="1:20" x14ac:dyDescent="0.2">
      <c r="A5747" t="s">
        <v>4381</v>
      </c>
      <c r="B5747" t="s">
        <v>4382</v>
      </c>
      <c r="C5747" s="2">
        <v>45058</v>
      </c>
      <c r="D5747" t="s">
        <v>16</v>
      </c>
      <c r="E5747" s="4" t="s">
        <v>333</v>
      </c>
      <c r="F5747" s="5" t="s">
        <v>6</v>
      </c>
      <c r="G5747" t="s">
        <v>4</v>
      </c>
      <c r="H5747" t="s">
        <v>5</v>
      </c>
      <c r="I5747" s="5" t="str">
        <f t="shared" si="89"/>
        <v>07:00:28</v>
      </c>
      <c r="O5747" s="5">
        <v>0.29199074074074077</v>
      </c>
      <c r="P5747" s="5">
        <v>0.29199074074074077</v>
      </c>
      <c r="Q5747">
        <v>5747</v>
      </c>
      <c r="R5747" s="6"/>
      <c r="S5747" s="6"/>
      <c r="T5747" s="9"/>
    </row>
    <row r="5748" spans="1:20" x14ac:dyDescent="0.2">
      <c r="A5748" t="s">
        <v>4385</v>
      </c>
      <c r="B5748" t="s">
        <v>4386</v>
      </c>
      <c r="C5748" s="2">
        <v>45047</v>
      </c>
      <c r="D5748" t="s">
        <v>2</v>
      </c>
      <c r="E5748" s="4" t="s">
        <v>6</v>
      </c>
      <c r="F5748" s="5" t="s">
        <v>914</v>
      </c>
      <c r="G5748" t="s">
        <v>4</v>
      </c>
      <c r="H5748" t="s">
        <v>59</v>
      </c>
      <c r="I5748" s="5" t="str">
        <f t="shared" si="89"/>
        <v/>
      </c>
      <c r="Q5748">
        <v>5748</v>
      </c>
      <c r="R5748" s="6"/>
      <c r="S5748" s="6"/>
    </row>
    <row r="5749" spans="1:20" x14ac:dyDescent="0.2">
      <c r="A5749" t="s">
        <v>4385</v>
      </c>
      <c r="B5749" t="s">
        <v>4386</v>
      </c>
      <c r="C5749" s="2">
        <v>45047</v>
      </c>
      <c r="D5749" t="s">
        <v>2</v>
      </c>
      <c r="E5749" s="4" t="s">
        <v>2168</v>
      </c>
      <c r="F5749" s="5" t="s">
        <v>6</v>
      </c>
      <c r="G5749" t="s">
        <v>4</v>
      </c>
      <c r="H5749" t="s">
        <v>59</v>
      </c>
      <c r="I5749" s="5">
        <f t="shared" si="89"/>
        <v>0.95833333333333337</v>
      </c>
      <c r="O5749" s="5">
        <v>0.95833333333333337</v>
      </c>
      <c r="P5749" s="5">
        <v>0.95521990740740748</v>
      </c>
      <c r="Q5749">
        <v>5749</v>
      </c>
      <c r="R5749" s="6"/>
      <c r="S5749" s="6"/>
    </row>
    <row r="5750" spans="1:20" x14ac:dyDescent="0.2">
      <c r="A5750" t="s">
        <v>4385</v>
      </c>
      <c r="B5750" t="s">
        <v>4386</v>
      </c>
      <c r="C5750" s="2">
        <v>45048</v>
      </c>
      <c r="D5750" t="s">
        <v>7</v>
      </c>
      <c r="E5750" s="4" t="s">
        <v>6</v>
      </c>
      <c r="F5750" s="5" t="s">
        <v>546</v>
      </c>
      <c r="G5750" t="s">
        <v>4</v>
      </c>
      <c r="H5750" t="s">
        <v>59</v>
      </c>
      <c r="I5750" s="5" t="str">
        <f t="shared" si="89"/>
        <v/>
      </c>
      <c r="Q5750">
        <v>5750</v>
      </c>
      <c r="R5750" s="6"/>
      <c r="S5750" s="6"/>
      <c r="T5750" s="3"/>
    </row>
    <row r="5751" spans="1:20" x14ac:dyDescent="0.2">
      <c r="A5751" t="s">
        <v>4385</v>
      </c>
      <c r="B5751" t="s">
        <v>4386</v>
      </c>
      <c r="C5751" s="2">
        <v>45049</v>
      </c>
      <c r="D5751" t="s">
        <v>10</v>
      </c>
      <c r="E5751" s="4" t="s">
        <v>6</v>
      </c>
      <c r="F5751" s="5" t="s">
        <v>767</v>
      </c>
      <c r="G5751" t="s">
        <v>4</v>
      </c>
      <c r="H5751" t="s">
        <v>59</v>
      </c>
      <c r="I5751" s="5" t="str">
        <f t="shared" si="89"/>
        <v/>
      </c>
      <c r="Q5751">
        <v>5751</v>
      </c>
      <c r="R5751" s="6"/>
      <c r="S5751" s="6"/>
    </row>
    <row r="5752" spans="1:20" x14ac:dyDescent="0.2">
      <c r="A5752" t="s">
        <v>4385</v>
      </c>
      <c r="B5752" t="s">
        <v>4386</v>
      </c>
      <c r="C5752" s="2">
        <v>45049</v>
      </c>
      <c r="D5752" t="s">
        <v>10</v>
      </c>
      <c r="E5752" s="4" t="s">
        <v>1311</v>
      </c>
      <c r="F5752" s="5" t="s">
        <v>6</v>
      </c>
      <c r="G5752" t="s">
        <v>4</v>
      </c>
      <c r="H5752" t="s">
        <v>59</v>
      </c>
      <c r="I5752" s="5" t="str">
        <f t="shared" si="89"/>
        <v>23:00:02</v>
      </c>
      <c r="O5752" s="5">
        <v>0.95835648148148145</v>
      </c>
      <c r="P5752" s="5">
        <v>0.95835648148148145</v>
      </c>
      <c r="Q5752">
        <v>5752</v>
      </c>
      <c r="R5752" s="6"/>
      <c r="S5752" s="6"/>
      <c r="T5752" s="9"/>
    </row>
    <row r="5753" spans="1:20" x14ac:dyDescent="0.2">
      <c r="A5753" t="s">
        <v>4385</v>
      </c>
      <c r="B5753" t="s">
        <v>4386</v>
      </c>
      <c r="C5753" s="2">
        <v>45050</v>
      </c>
      <c r="D5753" t="s">
        <v>13</v>
      </c>
      <c r="E5753" s="4" t="s">
        <v>6</v>
      </c>
      <c r="F5753" s="5" t="s">
        <v>541</v>
      </c>
      <c r="G5753" t="s">
        <v>4</v>
      </c>
      <c r="H5753" t="s">
        <v>59</v>
      </c>
      <c r="I5753" s="5" t="str">
        <f t="shared" si="89"/>
        <v/>
      </c>
      <c r="Q5753">
        <v>5753</v>
      </c>
      <c r="R5753" s="6"/>
      <c r="S5753" s="6"/>
    </row>
    <row r="5754" spans="1:20" x14ac:dyDescent="0.2">
      <c r="A5754" t="s">
        <v>4385</v>
      </c>
      <c r="B5754" t="s">
        <v>4386</v>
      </c>
      <c r="C5754" s="2">
        <v>45050</v>
      </c>
      <c r="D5754" t="s">
        <v>13</v>
      </c>
      <c r="E5754" s="4" t="s">
        <v>669</v>
      </c>
      <c r="F5754" s="5" t="s">
        <v>6</v>
      </c>
      <c r="G5754" t="s">
        <v>4</v>
      </c>
      <c r="H5754" t="s">
        <v>59</v>
      </c>
      <c r="I5754" s="5">
        <f t="shared" si="89"/>
        <v>0.95833333333333337</v>
      </c>
      <c r="O5754" s="5">
        <v>0.95833333333333337</v>
      </c>
      <c r="P5754" s="5">
        <v>0.95719907407407412</v>
      </c>
      <c r="Q5754">
        <v>5754</v>
      </c>
      <c r="R5754" s="6"/>
      <c r="S5754" s="6"/>
      <c r="T5754" s="9"/>
    </row>
    <row r="5755" spans="1:20" x14ac:dyDescent="0.2">
      <c r="A5755" t="s">
        <v>4385</v>
      </c>
      <c r="B5755" t="s">
        <v>4386</v>
      </c>
      <c r="C5755" s="2">
        <v>45051</v>
      </c>
      <c r="D5755" t="s">
        <v>16</v>
      </c>
      <c r="E5755" s="4" t="s">
        <v>6</v>
      </c>
      <c r="F5755" s="5" t="s">
        <v>2653</v>
      </c>
      <c r="G5755" t="s">
        <v>4</v>
      </c>
      <c r="H5755" t="s">
        <v>59</v>
      </c>
      <c r="I5755" s="5" t="str">
        <f t="shared" si="89"/>
        <v/>
      </c>
      <c r="Q5755">
        <v>5755</v>
      </c>
      <c r="R5755" s="6"/>
      <c r="S5755" s="6"/>
    </row>
    <row r="5756" spans="1:20" x14ac:dyDescent="0.2">
      <c r="A5756" t="s">
        <v>4385</v>
      </c>
      <c r="B5756" t="s">
        <v>4386</v>
      </c>
      <c r="C5756" s="2">
        <v>45051</v>
      </c>
      <c r="D5756" t="s">
        <v>16</v>
      </c>
      <c r="E5756" s="4" t="s">
        <v>433</v>
      </c>
      <c r="F5756" s="5" t="s">
        <v>6</v>
      </c>
      <c r="G5756" t="s">
        <v>4</v>
      </c>
      <c r="H5756" t="s">
        <v>59</v>
      </c>
      <c r="I5756" s="5">
        <f t="shared" si="89"/>
        <v>0.95833333333333337</v>
      </c>
      <c r="O5756" s="5">
        <v>0.95833333333333337</v>
      </c>
      <c r="P5756" s="5">
        <v>0.95784722222222218</v>
      </c>
      <c r="Q5756">
        <v>5756</v>
      </c>
      <c r="R5756" s="6"/>
      <c r="S5756" s="6"/>
    </row>
    <row r="5757" spans="1:20" x14ac:dyDescent="0.2">
      <c r="A5757" t="s">
        <v>4385</v>
      </c>
      <c r="B5757" t="s">
        <v>4386</v>
      </c>
      <c r="C5757" s="2">
        <v>45052</v>
      </c>
      <c r="D5757" t="s">
        <v>19</v>
      </c>
      <c r="E5757" s="4" t="s">
        <v>6</v>
      </c>
      <c r="F5757" s="5" t="s">
        <v>4387</v>
      </c>
      <c r="G5757" t="s">
        <v>4</v>
      </c>
      <c r="H5757" t="s">
        <v>59</v>
      </c>
      <c r="I5757" s="5" t="str">
        <f t="shared" si="89"/>
        <v/>
      </c>
      <c r="Q5757">
        <v>5757</v>
      </c>
      <c r="R5757" s="6"/>
      <c r="S5757" s="6"/>
      <c r="T5757" s="9"/>
    </row>
    <row r="5758" spans="1:20" x14ac:dyDescent="0.2">
      <c r="A5758" t="s">
        <v>4385</v>
      </c>
      <c r="B5758" t="s">
        <v>4386</v>
      </c>
      <c r="C5758" s="2">
        <v>45053</v>
      </c>
      <c r="D5758" t="s">
        <v>22</v>
      </c>
      <c r="E5758" s="4" t="s">
        <v>6</v>
      </c>
      <c r="F5758" s="5" t="s">
        <v>6</v>
      </c>
      <c r="G5758" t="s">
        <v>4</v>
      </c>
      <c r="H5758" t="s">
        <v>59</v>
      </c>
      <c r="I5758" s="5" t="str">
        <f t="shared" si="89"/>
        <v/>
      </c>
      <c r="Q5758">
        <v>5758</v>
      </c>
      <c r="R5758" s="6"/>
      <c r="S5758" s="6"/>
      <c r="T5758" s="9"/>
    </row>
    <row r="5759" spans="1:20" x14ac:dyDescent="0.2">
      <c r="A5759" t="s">
        <v>4385</v>
      </c>
      <c r="B5759" t="s">
        <v>4386</v>
      </c>
      <c r="C5759" s="2">
        <v>45054</v>
      </c>
      <c r="D5759" t="s">
        <v>2</v>
      </c>
      <c r="E5759" s="4" t="s">
        <v>4388</v>
      </c>
      <c r="F5759" s="5" t="s">
        <v>2441</v>
      </c>
      <c r="G5759" t="s">
        <v>4</v>
      </c>
      <c r="H5759" t="s">
        <v>59</v>
      </c>
      <c r="I5759" s="5">
        <f t="shared" si="89"/>
        <v>0.29166666666666669</v>
      </c>
      <c r="O5759" s="5">
        <v>0.29166666666666669</v>
      </c>
      <c r="P5759" s="5">
        <v>0.28130787037037036</v>
      </c>
      <c r="Q5759">
        <v>5759</v>
      </c>
      <c r="R5759" s="6"/>
      <c r="S5759" s="6"/>
      <c r="T5759" s="9"/>
    </row>
    <row r="5760" spans="1:20" x14ac:dyDescent="0.2">
      <c r="A5760" t="s">
        <v>4385</v>
      </c>
      <c r="B5760" t="s">
        <v>4386</v>
      </c>
      <c r="C5760" s="2">
        <v>45055</v>
      </c>
      <c r="D5760" t="s">
        <v>7</v>
      </c>
      <c r="E5760" s="4" t="s">
        <v>1533</v>
      </c>
      <c r="F5760" s="5" t="s">
        <v>631</v>
      </c>
      <c r="G5760" t="s">
        <v>4</v>
      </c>
      <c r="H5760" t="s">
        <v>59</v>
      </c>
      <c r="I5760" s="5">
        <f t="shared" si="89"/>
        <v>0.29166666666666669</v>
      </c>
      <c r="O5760" s="5">
        <v>0.29166666666666669</v>
      </c>
      <c r="P5760" s="5">
        <v>0.28899305555555554</v>
      </c>
      <c r="Q5760">
        <v>5760</v>
      </c>
      <c r="R5760" s="6"/>
      <c r="S5760" s="6"/>
    </row>
    <row r="5761" spans="1:20" x14ac:dyDescent="0.2">
      <c r="A5761" t="s">
        <v>4385</v>
      </c>
      <c r="B5761" t="s">
        <v>4386</v>
      </c>
      <c r="C5761" s="2">
        <v>45056</v>
      </c>
      <c r="D5761" t="s">
        <v>10</v>
      </c>
      <c r="E5761" s="4" t="s">
        <v>287</v>
      </c>
      <c r="F5761" s="5" t="s">
        <v>4389</v>
      </c>
      <c r="G5761" t="s">
        <v>4</v>
      </c>
      <c r="H5761" t="s">
        <v>59</v>
      </c>
      <c r="I5761" s="5">
        <f t="shared" si="89"/>
        <v>0.29166666666666669</v>
      </c>
      <c r="O5761" s="5">
        <v>0.29166666666666669</v>
      </c>
      <c r="P5761" s="5">
        <v>0.29042824074074075</v>
      </c>
      <c r="Q5761">
        <v>5761</v>
      </c>
      <c r="R5761" s="6"/>
      <c r="S5761" s="6"/>
    </row>
    <row r="5762" spans="1:20" x14ac:dyDescent="0.2">
      <c r="A5762" t="s">
        <v>4385</v>
      </c>
      <c r="B5762" t="s">
        <v>4386</v>
      </c>
      <c r="C5762" s="2">
        <v>45057</v>
      </c>
      <c r="D5762" t="s">
        <v>13</v>
      </c>
      <c r="E5762" s="4" t="s">
        <v>6</v>
      </c>
      <c r="F5762" s="5" t="s">
        <v>6</v>
      </c>
      <c r="G5762" t="s">
        <v>4</v>
      </c>
      <c r="H5762" t="s">
        <v>59</v>
      </c>
      <c r="I5762" s="5" t="str">
        <f t="shared" si="89"/>
        <v/>
      </c>
      <c r="Q5762">
        <v>5762</v>
      </c>
      <c r="R5762" s="6"/>
      <c r="S5762" s="6"/>
    </row>
    <row r="5763" spans="1:20" x14ac:dyDescent="0.2">
      <c r="A5763" t="s">
        <v>4385</v>
      </c>
      <c r="B5763" t="s">
        <v>4386</v>
      </c>
      <c r="C5763" s="2">
        <v>45058</v>
      </c>
      <c r="D5763" t="s">
        <v>16</v>
      </c>
      <c r="E5763" s="4" t="s">
        <v>6</v>
      </c>
      <c r="F5763" s="5" t="s">
        <v>6</v>
      </c>
      <c r="G5763" t="s">
        <v>4</v>
      </c>
      <c r="H5763" t="s">
        <v>59</v>
      </c>
      <c r="I5763" s="5" t="str">
        <f t="shared" ref="I5763:I5826" si="90">IF( E5763="", "", IF(MINUTE(E5763)&gt;30, TIME(HOUR(E5763)+1, 0, 0), E5763))</f>
        <v/>
      </c>
      <c r="Q5763">
        <v>5763</v>
      </c>
      <c r="R5763" s="6"/>
      <c r="S5763" s="6"/>
      <c r="T5763" s="9"/>
    </row>
    <row r="5764" spans="1:20" x14ac:dyDescent="0.2">
      <c r="A5764" t="s">
        <v>4390</v>
      </c>
      <c r="B5764" t="s">
        <v>4391</v>
      </c>
      <c r="C5764" s="2">
        <v>45047</v>
      </c>
      <c r="D5764" t="s">
        <v>2</v>
      </c>
      <c r="E5764" s="4" t="s">
        <v>6</v>
      </c>
      <c r="F5764" s="5" t="s">
        <v>687</v>
      </c>
      <c r="G5764" t="s">
        <v>213</v>
      </c>
      <c r="H5764" t="s">
        <v>5</v>
      </c>
      <c r="I5764" s="5" t="str">
        <f t="shared" si="90"/>
        <v/>
      </c>
      <c r="Q5764">
        <v>5764</v>
      </c>
      <c r="R5764" s="6"/>
      <c r="S5764" s="6"/>
    </row>
    <row r="5765" spans="1:20" x14ac:dyDescent="0.2">
      <c r="A5765" t="s">
        <v>4390</v>
      </c>
      <c r="B5765" t="s">
        <v>4391</v>
      </c>
      <c r="C5765" s="2">
        <v>45047</v>
      </c>
      <c r="D5765" t="s">
        <v>2</v>
      </c>
      <c r="E5765" s="4" t="s">
        <v>2526</v>
      </c>
      <c r="F5765" s="5" t="s">
        <v>6</v>
      </c>
      <c r="G5765" t="s">
        <v>213</v>
      </c>
      <c r="H5765" t="s">
        <v>5</v>
      </c>
      <c r="I5765" s="5">
        <f t="shared" si="90"/>
        <v>0.95833333333333337</v>
      </c>
      <c r="O5765" s="5">
        <v>0.95833333333333337</v>
      </c>
      <c r="P5765" s="5">
        <v>0.95718749999999997</v>
      </c>
      <c r="Q5765">
        <v>5765</v>
      </c>
      <c r="R5765" s="6"/>
      <c r="S5765" s="6"/>
      <c r="T5765" s="9"/>
    </row>
    <row r="5766" spans="1:20" x14ac:dyDescent="0.2">
      <c r="A5766" t="s">
        <v>4390</v>
      </c>
      <c r="B5766" t="s">
        <v>4391</v>
      </c>
      <c r="C5766" s="2">
        <v>45048</v>
      </c>
      <c r="D5766" t="s">
        <v>7</v>
      </c>
      <c r="E5766" s="4" t="s">
        <v>6</v>
      </c>
      <c r="F5766" s="5" t="s">
        <v>876</v>
      </c>
      <c r="G5766" t="s">
        <v>213</v>
      </c>
      <c r="H5766" t="s">
        <v>5</v>
      </c>
      <c r="I5766" s="5" t="str">
        <f t="shared" si="90"/>
        <v/>
      </c>
      <c r="Q5766">
        <v>5766</v>
      </c>
      <c r="R5766" s="6"/>
      <c r="S5766" s="6"/>
    </row>
    <row r="5767" spans="1:20" x14ac:dyDescent="0.2">
      <c r="A5767" t="s">
        <v>4390</v>
      </c>
      <c r="B5767" t="s">
        <v>4391</v>
      </c>
      <c r="C5767" s="2">
        <v>45048</v>
      </c>
      <c r="D5767" t="s">
        <v>7</v>
      </c>
      <c r="E5767" s="4" t="s">
        <v>1051</v>
      </c>
      <c r="F5767" s="5" t="s">
        <v>6</v>
      </c>
      <c r="G5767" t="s">
        <v>213</v>
      </c>
      <c r="H5767" t="s">
        <v>5</v>
      </c>
      <c r="I5767" s="5">
        <f t="shared" si="90"/>
        <v>0.95833333333333337</v>
      </c>
      <c r="O5767" s="5">
        <v>0.95833333333333337</v>
      </c>
      <c r="P5767" s="5">
        <v>0.95771990740740742</v>
      </c>
      <c r="Q5767">
        <v>5767</v>
      </c>
      <c r="R5767" s="6"/>
      <c r="S5767" s="6"/>
      <c r="T5767" s="9"/>
    </row>
    <row r="5768" spans="1:20" x14ac:dyDescent="0.2">
      <c r="A5768" t="s">
        <v>4390</v>
      </c>
      <c r="B5768" t="s">
        <v>4391</v>
      </c>
      <c r="C5768" s="2">
        <v>45049</v>
      </c>
      <c r="D5768" t="s">
        <v>10</v>
      </c>
      <c r="E5768" s="4" t="s">
        <v>6</v>
      </c>
      <c r="F5768" s="5" t="s">
        <v>779</v>
      </c>
      <c r="G5768" t="s">
        <v>213</v>
      </c>
      <c r="H5768" t="s">
        <v>5</v>
      </c>
      <c r="I5768" s="5" t="str">
        <f t="shared" si="90"/>
        <v/>
      </c>
      <c r="Q5768">
        <v>5768</v>
      </c>
      <c r="R5768" s="6"/>
      <c r="S5768" s="6"/>
    </row>
    <row r="5769" spans="1:20" x14ac:dyDescent="0.2">
      <c r="A5769" t="s">
        <v>4390</v>
      </c>
      <c r="B5769" t="s">
        <v>4391</v>
      </c>
      <c r="C5769" s="2">
        <v>45049</v>
      </c>
      <c r="D5769" t="s">
        <v>10</v>
      </c>
      <c r="E5769" s="4" t="s">
        <v>697</v>
      </c>
      <c r="F5769" s="5" t="s">
        <v>6</v>
      </c>
      <c r="G5769" t="s">
        <v>213</v>
      </c>
      <c r="H5769" t="s">
        <v>5</v>
      </c>
      <c r="I5769" s="5">
        <f t="shared" si="90"/>
        <v>0.95833333333333337</v>
      </c>
      <c r="O5769" s="5">
        <v>0.95833333333333337</v>
      </c>
      <c r="P5769" s="5">
        <v>0.95187499999999992</v>
      </c>
      <c r="Q5769">
        <v>5769</v>
      </c>
      <c r="R5769" s="6"/>
      <c r="S5769" s="6"/>
      <c r="T5769" s="3"/>
    </row>
    <row r="5770" spans="1:20" x14ac:dyDescent="0.2">
      <c r="A5770" t="s">
        <v>4390</v>
      </c>
      <c r="B5770" t="s">
        <v>4391</v>
      </c>
      <c r="C5770" s="2">
        <v>45050</v>
      </c>
      <c r="D5770" t="s">
        <v>13</v>
      </c>
      <c r="E5770" s="4" t="s">
        <v>6</v>
      </c>
      <c r="F5770" s="5" t="s">
        <v>309</v>
      </c>
      <c r="G5770" t="s">
        <v>213</v>
      </c>
      <c r="H5770" t="s">
        <v>5</v>
      </c>
      <c r="I5770" s="5" t="str">
        <f t="shared" si="90"/>
        <v/>
      </c>
      <c r="Q5770">
        <v>5770</v>
      </c>
      <c r="R5770" s="6"/>
      <c r="S5770" s="6"/>
    </row>
    <row r="5771" spans="1:20" x14ac:dyDescent="0.2">
      <c r="A5771" t="s">
        <v>4390</v>
      </c>
      <c r="B5771" t="s">
        <v>4391</v>
      </c>
      <c r="C5771" s="2">
        <v>45050</v>
      </c>
      <c r="D5771" t="s">
        <v>13</v>
      </c>
      <c r="E5771" s="4" t="s">
        <v>4392</v>
      </c>
      <c r="F5771" s="5" t="s">
        <v>6</v>
      </c>
      <c r="G5771" t="s">
        <v>213</v>
      </c>
      <c r="H5771" t="s">
        <v>5</v>
      </c>
      <c r="I5771" s="5" t="str">
        <f t="shared" si="90"/>
        <v>23:08:20</v>
      </c>
      <c r="O5771" s="5">
        <v>0.96412037037037035</v>
      </c>
      <c r="P5771" s="5">
        <v>0.96412037037037035</v>
      </c>
      <c r="Q5771">
        <v>5771</v>
      </c>
      <c r="R5771" s="6"/>
      <c r="S5771" s="6"/>
      <c r="T5771" s="9"/>
    </row>
    <row r="5772" spans="1:20" x14ac:dyDescent="0.2">
      <c r="A5772" t="s">
        <v>4390</v>
      </c>
      <c r="B5772" t="s">
        <v>4391</v>
      </c>
      <c r="C5772" s="2">
        <v>45051</v>
      </c>
      <c r="D5772" t="s">
        <v>16</v>
      </c>
      <c r="E5772" s="4" t="s">
        <v>6</v>
      </c>
      <c r="F5772" s="5" t="s">
        <v>1494</v>
      </c>
      <c r="G5772" t="s">
        <v>213</v>
      </c>
      <c r="H5772" t="s">
        <v>5</v>
      </c>
      <c r="I5772" s="5" t="str">
        <f t="shared" si="90"/>
        <v/>
      </c>
      <c r="Q5772">
        <v>5772</v>
      </c>
      <c r="R5772" s="6"/>
      <c r="S5772" s="6"/>
    </row>
    <row r="5773" spans="1:20" x14ac:dyDescent="0.2">
      <c r="A5773" t="s">
        <v>4390</v>
      </c>
      <c r="B5773" t="s">
        <v>4391</v>
      </c>
      <c r="C5773" s="2">
        <v>45051</v>
      </c>
      <c r="D5773" t="s">
        <v>16</v>
      </c>
      <c r="E5773" s="4" t="s">
        <v>3667</v>
      </c>
      <c r="F5773" s="5" t="s">
        <v>6</v>
      </c>
      <c r="G5773" t="s">
        <v>213</v>
      </c>
      <c r="H5773" t="s">
        <v>5</v>
      </c>
      <c r="I5773" s="5">
        <f t="shared" si="90"/>
        <v>0.95833333333333337</v>
      </c>
      <c r="O5773" s="5">
        <v>0.95833333333333337</v>
      </c>
      <c r="P5773" s="5">
        <v>0.95515046296296291</v>
      </c>
      <c r="Q5773">
        <v>5773</v>
      </c>
      <c r="R5773" s="6"/>
      <c r="S5773" s="6"/>
    </row>
    <row r="5774" spans="1:20" x14ac:dyDescent="0.2">
      <c r="A5774" t="s">
        <v>4390</v>
      </c>
      <c r="B5774" t="s">
        <v>4391</v>
      </c>
      <c r="C5774" s="2">
        <v>45052</v>
      </c>
      <c r="D5774" t="s">
        <v>19</v>
      </c>
      <c r="E5774" s="4" t="s">
        <v>6</v>
      </c>
      <c r="F5774" s="5" t="s">
        <v>1312</v>
      </c>
      <c r="G5774" t="s">
        <v>213</v>
      </c>
      <c r="H5774" t="s">
        <v>5</v>
      </c>
      <c r="I5774" s="5" t="str">
        <f t="shared" si="90"/>
        <v/>
      </c>
      <c r="Q5774">
        <v>5774</v>
      </c>
      <c r="R5774" s="6"/>
      <c r="S5774" s="6"/>
      <c r="T5774" s="3"/>
    </row>
    <row r="5775" spans="1:20" x14ac:dyDescent="0.2">
      <c r="A5775" t="s">
        <v>4390</v>
      </c>
      <c r="B5775" t="s">
        <v>4391</v>
      </c>
      <c r="C5775" s="2">
        <v>45053</v>
      </c>
      <c r="D5775" t="s">
        <v>22</v>
      </c>
      <c r="E5775" s="4" t="s">
        <v>6</v>
      </c>
      <c r="F5775" s="5" t="s">
        <v>6</v>
      </c>
      <c r="G5775" t="s">
        <v>213</v>
      </c>
      <c r="H5775" t="s">
        <v>5</v>
      </c>
      <c r="I5775" s="5" t="str">
        <f t="shared" si="90"/>
        <v/>
      </c>
      <c r="Q5775">
        <v>5775</v>
      </c>
      <c r="R5775" s="6"/>
      <c r="S5775" s="6"/>
      <c r="T5775" s="9"/>
    </row>
    <row r="5776" spans="1:20" x14ac:dyDescent="0.2">
      <c r="A5776" t="s">
        <v>4390</v>
      </c>
      <c r="B5776" t="s">
        <v>4391</v>
      </c>
      <c r="C5776" s="2">
        <v>45054</v>
      </c>
      <c r="D5776" t="s">
        <v>2</v>
      </c>
      <c r="E5776" s="4" t="s">
        <v>1071</v>
      </c>
      <c r="F5776" s="5" t="s">
        <v>1286</v>
      </c>
      <c r="G5776" t="s">
        <v>213</v>
      </c>
      <c r="H5776" t="s">
        <v>5</v>
      </c>
      <c r="I5776" s="5" t="str">
        <f t="shared" si="90"/>
        <v>15:04:48</v>
      </c>
      <c r="O5776" s="5">
        <v>0.6283333333333333</v>
      </c>
      <c r="P5776" s="5">
        <v>0.6283333333333333</v>
      </c>
      <c r="Q5776">
        <v>5776</v>
      </c>
      <c r="R5776" s="6"/>
      <c r="S5776" s="6"/>
      <c r="T5776" s="3"/>
    </row>
    <row r="5777" spans="1:20" x14ac:dyDescent="0.2">
      <c r="A5777" t="s">
        <v>4390</v>
      </c>
      <c r="B5777" t="s">
        <v>4391</v>
      </c>
      <c r="C5777" s="2">
        <v>45055</v>
      </c>
      <c r="D5777" t="s">
        <v>7</v>
      </c>
      <c r="E5777" s="4" t="s">
        <v>3105</v>
      </c>
      <c r="F5777" s="5" t="s">
        <v>1188</v>
      </c>
      <c r="G5777" t="s">
        <v>213</v>
      </c>
      <c r="H5777" t="s">
        <v>5</v>
      </c>
      <c r="I5777" s="5">
        <f t="shared" si="90"/>
        <v>0.625</v>
      </c>
      <c r="O5777" s="5">
        <v>0.625</v>
      </c>
      <c r="P5777" s="5">
        <v>0.62282407407407414</v>
      </c>
      <c r="Q5777">
        <v>5777</v>
      </c>
      <c r="R5777" s="6"/>
      <c r="S5777" s="6"/>
      <c r="T5777" s="9"/>
    </row>
    <row r="5778" spans="1:20" x14ac:dyDescent="0.2">
      <c r="A5778" t="s">
        <v>4390</v>
      </c>
      <c r="B5778" t="s">
        <v>4391</v>
      </c>
      <c r="C5778" s="2">
        <v>45056</v>
      </c>
      <c r="D5778" t="s">
        <v>10</v>
      </c>
      <c r="E5778" s="4" t="s">
        <v>3117</v>
      </c>
      <c r="F5778" s="5" t="s">
        <v>1363</v>
      </c>
      <c r="G5778" t="s">
        <v>213</v>
      </c>
      <c r="H5778" t="s">
        <v>5</v>
      </c>
      <c r="I5778" s="5" t="str">
        <f t="shared" si="90"/>
        <v>15:00:53</v>
      </c>
      <c r="O5778" s="5">
        <v>0.62561342592592595</v>
      </c>
      <c r="P5778" s="5">
        <v>0.62561342592592595</v>
      </c>
      <c r="Q5778">
        <v>5778</v>
      </c>
      <c r="R5778" s="6"/>
      <c r="S5778" s="6"/>
    </row>
    <row r="5779" spans="1:20" x14ac:dyDescent="0.2">
      <c r="A5779" t="s">
        <v>4390</v>
      </c>
      <c r="B5779" t="s">
        <v>4391</v>
      </c>
      <c r="C5779" s="2">
        <v>45057</v>
      </c>
      <c r="D5779" t="s">
        <v>13</v>
      </c>
      <c r="E5779" s="4" t="s">
        <v>197</v>
      </c>
      <c r="F5779" s="5" t="s">
        <v>1161</v>
      </c>
      <c r="G5779" t="s">
        <v>213</v>
      </c>
      <c r="H5779" t="s">
        <v>5</v>
      </c>
      <c r="I5779" s="5">
        <f t="shared" si="90"/>
        <v>0.625</v>
      </c>
      <c r="O5779" s="5">
        <v>0.625</v>
      </c>
      <c r="P5779" s="5">
        <v>0.62383101851851852</v>
      </c>
      <c r="Q5779">
        <v>5779</v>
      </c>
      <c r="R5779" s="6"/>
      <c r="S5779" s="6"/>
      <c r="T5779" s="9"/>
    </row>
    <row r="5780" spans="1:20" x14ac:dyDescent="0.2">
      <c r="A5780" t="s">
        <v>4390</v>
      </c>
      <c r="B5780" t="s">
        <v>4391</v>
      </c>
      <c r="C5780" s="2">
        <v>45058</v>
      </c>
      <c r="D5780" t="s">
        <v>16</v>
      </c>
      <c r="E5780" s="4" t="s">
        <v>6</v>
      </c>
      <c r="F5780" s="5" t="s">
        <v>6</v>
      </c>
      <c r="G5780" t="s">
        <v>213</v>
      </c>
      <c r="H5780" t="s">
        <v>5</v>
      </c>
      <c r="I5780" s="5" t="str">
        <f t="shared" si="90"/>
        <v/>
      </c>
      <c r="Q5780">
        <v>5780</v>
      </c>
      <c r="R5780" s="6"/>
      <c r="S5780" s="6"/>
      <c r="T5780" s="9"/>
    </row>
    <row r="5781" spans="1:20" x14ac:dyDescent="0.2">
      <c r="A5781" t="s">
        <v>4393</v>
      </c>
      <c r="B5781" t="s">
        <v>4394</v>
      </c>
      <c r="C5781" s="2">
        <v>45047</v>
      </c>
      <c r="D5781" t="s">
        <v>2</v>
      </c>
      <c r="E5781" s="4" t="s">
        <v>2414</v>
      </c>
      <c r="F5781" s="5" t="s">
        <v>1173</v>
      </c>
      <c r="G5781" t="s">
        <v>4</v>
      </c>
      <c r="H5781" t="s">
        <v>59</v>
      </c>
      <c r="I5781" s="5">
        <f t="shared" si="90"/>
        <v>0.29166666666666669</v>
      </c>
      <c r="O5781" s="5">
        <v>0.29166666666666669</v>
      </c>
      <c r="P5781" s="5">
        <v>0.28931712962962963</v>
      </c>
      <c r="Q5781">
        <v>5781</v>
      </c>
      <c r="R5781" s="6"/>
      <c r="S5781" s="6"/>
      <c r="T5781" s="9"/>
    </row>
    <row r="5782" spans="1:20" x14ac:dyDescent="0.2">
      <c r="A5782" t="s">
        <v>4393</v>
      </c>
      <c r="B5782" t="s">
        <v>4394</v>
      </c>
      <c r="C5782" s="2">
        <v>45048</v>
      </c>
      <c r="D5782" t="s">
        <v>7</v>
      </c>
      <c r="E5782" s="4" t="s">
        <v>1755</v>
      </c>
      <c r="F5782" s="5" t="s">
        <v>2377</v>
      </c>
      <c r="G5782" t="s">
        <v>4</v>
      </c>
      <c r="H5782" t="s">
        <v>59</v>
      </c>
      <c r="I5782" s="5">
        <f t="shared" si="90"/>
        <v>0.29166666666666669</v>
      </c>
      <c r="O5782" s="5">
        <v>0.29166666666666669</v>
      </c>
      <c r="P5782" s="5">
        <v>0.29008101851851853</v>
      </c>
      <c r="Q5782">
        <v>5782</v>
      </c>
      <c r="R5782" s="6"/>
      <c r="S5782" s="6"/>
      <c r="T5782" s="9"/>
    </row>
    <row r="5783" spans="1:20" x14ac:dyDescent="0.2">
      <c r="A5783" t="s">
        <v>4393</v>
      </c>
      <c r="B5783" t="s">
        <v>4394</v>
      </c>
      <c r="C5783" s="2">
        <v>45049</v>
      </c>
      <c r="D5783" t="s">
        <v>10</v>
      </c>
      <c r="E5783" s="4" t="s">
        <v>1309</v>
      </c>
      <c r="F5783" s="5" t="s">
        <v>1557</v>
      </c>
      <c r="G5783" t="s">
        <v>4</v>
      </c>
      <c r="H5783" t="s">
        <v>59</v>
      </c>
      <c r="I5783" s="5">
        <f t="shared" si="90"/>
        <v>0.29166666666666669</v>
      </c>
      <c r="O5783" s="5">
        <v>0.29166666666666669</v>
      </c>
      <c r="P5783" s="5">
        <v>0.29055555555555557</v>
      </c>
      <c r="Q5783">
        <v>5783</v>
      </c>
      <c r="R5783" s="6"/>
      <c r="S5783" s="6"/>
      <c r="T5783" s="9"/>
    </row>
    <row r="5784" spans="1:20" x14ac:dyDescent="0.2">
      <c r="A5784" t="s">
        <v>4393</v>
      </c>
      <c r="B5784" t="s">
        <v>4394</v>
      </c>
      <c r="C5784" s="2">
        <v>45050</v>
      </c>
      <c r="D5784" t="s">
        <v>13</v>
      </c>
      <c r="E5784" s="4" t="s">
        <v>1959</v>
      </c>
      <c r="F5784" s="5" t="s">
        <v>339</v>
      </c>
      <c r="G5784" t="s">
        <v>4</v>
      </c>
      <c r="H5784" t="s">
        <v>59</v>
      </c>
      <c r="I5784" s="5">
        <f t="shared" si="90"/>
        <v>0.29166666666666669</v>
      </c>
      <c r="O5784" s="5">
        <v>0.29166666666666669</v>
      </c>
      <c r="P5784" s="5">
        <v>0.29094907407407405</v>
      </c>
      <c r="Q5784">
        <v>5784</v>
      </c>
      <c r="R5784" s="6"/>
      <c r="S5784" s="6"/>
      <c r="T5784" s="9"/>
    </row>
    <row r="5785" spans="1:20" x14ac:dyDescent="0.2">
      <c r="A5785" t="s">
        <v>4393</v>
      </c>
      <c r="B5785" t="s">
        <v>4394</v>
      </c>
      <c r="C5785" s="2">
        <v>45051</v>
      </c>
      <c r="D5785" t="s">
        <v>16</v>
      </c>
      <c r="E5785" s="4" t="s">
        <v>1977</v>
      </c>
      <c r="F5785" s="5" t="s">
        <v>1215</v>
      </c>
      <c r="G5785" t="s">
        <v>4</v>
      </c>
      <c r="H5785" t="s">
        <v>59</v>
      </c>
      <c r="I5785" s="5">
        <f t="shared" si="90"/>
        <v>0.29166666666666669</v>
      </c>
      <c r="O5785" s="5">
        <v>0.29166666666666669</v>
      </c>
      <c r="P5785" s="5">
        <v>0.28996527777777775</v>
      </c>
      <c r="Q5785">
        <v>5785</v>
      </c>
      <c r="R5785" s="6"/>
      <c r="S5785" s="6"/>
      <c r="T5785" s="9"/>
    </row>
    <row r="5786" spans="1:20" x14ac:dyDescent="0.2">
      <c r="A5786" t="s">
        <v>4393</v>
      </c>
      <c r="B5786" t="s">
        <v>4394</v>
      </c>
      <c r="C5786" s="2">
        <v>45052</v>
      </c>
      <c r="D5786" t="s">
        <v>19</v>
      </c>
      <c r="E5786" s="4" t="s">
        <v>304</v>
      </c>
      <c r="F5786" s="5" t="s">
        <v>4395</v>
      </c>
      <c r="G5786" t="s">
        <v>4</v>
      </c>
      <c r="H5786" t="s">
        <v>59</v>
      </c>
      <c r="I5786" s="5">
        <f t="shared" si="90"/>
        <v>0.29166666666666669</v>
      </c>
      <c r="O5786" s="5">
        <v>0.29166666666666669</v>
      </c>
      <c r="P5786" s="5">
        <v>0.28988425925925926</v>
      </c>
      <c r="Q5786">
        <v>5786</v>
      </c>
      <c r="R5786" s="6"/>
      <c r="S5786" s="6"/>
    </row>
    <row r="5787" spans="1:20" x14ac:dyDescent="0.2">
      <c r="A5787" t="s">
        <v>4393</v>
      </c>
      <c r="B5787" t="s">
        <v>4394</v>
      </c>
      <c r="C5787" s="2">
        <v>45053</v>
      </c>
      <c r="D5787" t="s">
        <v>22</v>
      </c>
      <c r="E5787" s="4" t="s">
        <v>49</v>
      </c>
      <c r="F5787" s="5" t="s">
        <v>6</v>
      </c>
      <c r="G5787" t="s">
        <v>4</v>
      </c>
      <c r="H5787" t="s">
        <v>59</v>
      </c>
      <c r="I5787" s="5">
        <f t="shared" si="90"/>
        <v>0.95833333333333337</v>
      </c>
      <c r="O5787" s="5">
        <v>0.95833333333333337</v>
      </c>
      <c r="P5787" s="5">
        <v>0.95725694444444442</v>
      </c>
      <c r="Q5787">
        <v>5787</v>
      </c>
      <c r="R5787" s="6"/>
      <c r="S5787" s="6"/>
      <c r="T5787" s="9"/>
    </row>
    <row r="5788" spans="1:20" x14ac:dyDescent="0.2">
      <c r="A5788" t="s">
        <v>4393</v>
      </c>
      <c r="B5788" t="s">
        <v>4394</v>
      </c>
      <c r="C5788" s="2">
        <v>45054</v>
      </c>
      <c r="D5788" t="s">
        <v>2</v>
      </c>
      <c r="E5788" s="4" t="s">
        <v>6</v>
      </c>
      <c r="F5788" s="5" t="s">
        <v>862</v>
      </c>
      <c r="G5788" t="s">
        <v>4</v>
      </c>
      <c r="H5788" t="s">
        <v>59</v>
      </c>
      <c r="I5788" s="5" t="str">
        <f t="shared" si="90"/>
        <v/>
      </c>
      <c r="Q5788">
        <v>5788</v>
      </c>
      <c r="R5788" s="6"/>
      <c r="S5788" s="6"/>
    </row>
    <row r="5789" spans="1:20" x14ac:dyDescent="0.2">
      <c r="A5789" t="s">
        <v>4393</v>
      </c>
      <c r="B5789" t="s">
        <v>4394</v>
      </c>
      <c r="C5789" s="2">
        <v>45054</v>
      </c>
      <c r="D5789" t="s">
        <v>2</v>
      </c>
      <c r="E5789" s="4" t="s">
        <v>2022</v>
      </c>
      <c r="F5789" s="5" t="s">
        <v>6</v>
      </c>
      <c r="G5789" t="s">
        <v>4</v>
      </c>
      <c r="H5789" t="s">
        <v>59</v>
      </c>
      <c r="I5789" s="5">
        <f t="shared" si="90"/>
        <v>0.95833333333333337</v>
      </c>
      <c r="O5789" s="5">
        <v>0.95833333333333337</v>
      </c>
      <c r="P5789" s="5">
        <v>0.95605324074074083</v>
      </c>
      <c r="Q5789">
        <v>5789</v>
      </c>
      <c r="R5789" s="6"/>
      <c r="S5789" s="6"/>
      <c r="T5789" s="9"/>
    </row>
    <row r="5790" spans="1:20" x14ac:dyDescent="0.2">
      <c r="A5790" t="s">
        <v>4393</v>
      </c>
      <c r="B5790" t="s">
        <v>4394</v>
      </c>
      <c r="C5790" s="2">
        <v>45055</v>
      </c>
      <c r="D5790" t="s">
        <v>7</v>
      </c>
      <c r="E5790" s="4" t="s">
        <v>6</v>
      </c>
      <c r="F5790" s="5" t="s">
        <v>1921</v>
      </c>
      <c r="G5790" t="s">
        <v>4</v>
      </c>
      <c r="H5790" t="s">
        <v>59</v>
      </c>
      <c r="I5790" s="5" t="str">
        <f t="shared" si="90"/>
        <v/>
      </c>
      <c r="Q5790">
        <v>5790</v>
      </c>
      <c r="R5790" s="6"/>
      <c r="S5790" s="6"/>
    </row>
    <row r="5791" spans="1:20" x14ac:dyDescent="0.2">
      <c r="A5791" t="s">
        <v>4393</v>
      </c>
      <c r="B5791" t="s">
        <v>4394</v>
      </c>
      <c r="C5791" s="2">
        <v>45055</v>
      </c>
      <c r="D5791" t="s">
        <v>7</v>
      </c>
      <c r="E5791" s="4" t="s">
        <v>1658</v>
      </c>
      <c r="F5791" s="5" t="s">
        <v>6</v>
      </c>
      <c r="G5791" t="s">
        <v>4</v>
      </c>
      <c r="H5791" t="s">
        <v>59</v>
      </c>
      <c r="I5791" s="5">
        <f t="shared" si="90"/>
        <v>0.95833333333333337</v>
      </c>
      <c r="O5791" s="5">
        <v>0.95833333333333337</v>
      </c>
      <c r="P5791" s="5">
        <v>0.95759259259259266</v>
      </c>
      <c r="Q5791">
        <v>5791</v>
      </c>
      <c r="R5791" s="6"/>
      <c r="S5791" s="6"/>
      <c r="T5791" s="9"/>
    </row>
    <row r="5792" spans="1:20" x14ac:dyDescent="0.2">
      <c r="A5792" t="s">
        <v>4393</v>
      </c>
      <c r="B5792" t="s">
        <v>4394</v>
      </c>
      <c r="C5792" s="2">
        <v>45056</v>
      </c>
      <c r="D5792" t="s">
        <v>10</v>
      </c>
      <c r="E5792" s="4" t="s">
        <v>6</v>
      </c>
      <c r="F5792" s="5" t="s">
        <v>1334</v>
      </c>
      <c r="G5792" t="s">
        <v>4</v>
      </c>
      <c r="H5792" t="s">
        <v>59</v>
      </c>
      <c r="I5792" s="5" t="str">
        <f t="shared" si="90"/>
        <v/>
      </c>
      <c r="Q5792">
        <v>5792</v>
      </c>
      <c r="R5792" s="6"/>
      <c r="S5792" s="6"/>
    </row>
    <row r="5793" spans="1:20" x14ac:dyDescent="0.2">
      <c r="A5793" t="s">
        <v>4393</v>
      </c>
      <c r="B5793" t="s">
        <v>4394</v>
      </c>
      <c r="C5793" s="2">
        <v>45056</v>
      </c>
      <c r="D5793" t="s">
        <v>10</v>
      </c>
      <c r="E5793" s="4" t="s">
        <v>4396</v>
      </c>
      <c r="F5793" s="5" t="s">
        <v>6</v>
      </c>
      <c r="G5793" t="s">
        <v>4</v>
      </c>
      <c r="H5793" t="s">
        <v>59</v>
      </c>
      <c r="I5793" s="5">
        <f t="shared" si="90"/>
        <v>0.95833333333333337</v>
      </c>
      <c r="O5793" s="5">
        <v>0.95833333333333337</v>
      </c>
      <c r="P5793" s="5">
        <v>0.94707175925925924</v>
      </c>
      <c r="Q5793">
        <v>5793</v>
      </c>
      <c r="R5793" s="6"/>
      <c r="S5793" s="6"/>
      <c r="T5793" s="3"/>
    </row>
    <row r="5794" spans="1:20" x14ac:dyDescent="0.2">
      <c r="A5794" t="s">
        <v>4393</v>
      </c>
      <c r="B5794" t="s">
        <v>4394</v>
      </c>
      <c r="C5794" s="2">
        <v>45057</v>
      </c>
      <c r="D5794" t="s">
        <v>13</v>
      </c>
      <c r="E5794" s="4" t="s">
        <v>6</v>
      </c>
      <c r="F5794" s="5" t="s">
        <v>2480</v>
      </c>
      <c r="G5794" t="s">
        <v>4</v>
      </c>
      <c r="H5794" t="s">
        <v>59</v>
      </c>
      <c r="I5794" s="5" t="str">
        <f t="shared" si="90"/>
        <v/>
      </c>
      <c r="Q5794">
        <v>5794</v>
      </c>
      <c r="R5794" s="6"/>
      <c r="S5794" s="6"/>
    </row>
    <row r="5795" spans="1:20" x14ac:dyDescent="0.2">
      <c r="A5795" t="s">
        <v>4393</v>
      </c>
      <c r="B5795" t="s">
        <v>4394</v>
      </c>
      <c r="C5795" s="2">
        <v>45057</v>
      </c>
      <c r="D5795" t="s">
        <v>13</v>
      </c>
      <c r="E5795" s="4" t="s">
        <v>4397</v>
      </c>
      <c r="F5795" s="5" t="s">
        <v>6</v>
      </c>
      <c r="G5795" t="s">
        <v>4</v>
      </c>
      <c r="H5795" t="s">
        <v>59</v>
      </c>
      <c r="I5795" s="5" t="str">
        <f t="shared" si="90"/>
        <v>19:18:40</v>
      </c>
      <c r="O5795" s="5">
        <v>0.80462962962962958</v>
      </c>
      <c r="P5795" s="5">
        <v>0.80462962962962958</v>
      </c>
      <c r="Q5795">
        <v>5795</v>
      </c>
      <c r="R5795" s="6"/>
      <c r="S5795" s="6"/>
      <c r="T5795" s="3"/>
    </row>
    <row r="5796" spans="1:20" x14ac:dyDescent="0.2">
      <c r="A5796" t="s">
        <v>4393</v>
      </c>
      <c r="B5796" t="s">
        <v>4394</v>
      </c>
      <c r="C5796" s="2">
        <v>45058</v>
      </c>
      <c r="D5796" t="s">
        <v>16</v>
      </c>
      <c r="E5796" s="4" t="s">
        <v>6</v>
      </c>
      <c r="F5796" s="5" t="s">
        <v>4398</v>
      </c>
      <c r="G5796" t="s">
        <v>4</v>
      </c>
      <c r="H5796" t="s">
        <v>59</v>
      </c>
      <c r="I5796" s="5" t="str">
        <f t="shared" si="90"/>
        <v/>
      </c>
      <c r="Q5796">
        <v>5796</v>
      </c>
      <c r="R5796" s="6"/>
      <c r="S5796" s="6"/>
    </row>
    <row r="5797" spans="1:20" x14ac:dyDescent="0.2">
      <c r="A5797" t="s">
        <v>4399</v>
      </c>
      <c r="B5797" t="s">
        <v>4400</v>
      </c>
      <c r="C5797" s="2">
        <v>45047</v>
      </c>
      <c r="D5797" t="s">
        <v>2</v>
      </c>
      <c r="E5797" s="4" t="s">
        <v>4401</v>
      </c>
      <c r="F5797" s="5" t="s">
        <v>6</v>
      </c>
      <c r="G5797" t="s">
        <v>4</v>
      </c>
      <c r="H5797" t="s">
        <v>59</v>
      </c>
      <c r="I5797" s="5">
        <f t="shared" si="90"/>
        <v>0.79166666666666663</v>
      </c>
      <c r="O5797" s="5">
        <v>0.78646990740740741</v>
      </c>
      <c r="P5797" s="5">
        <v>0.78646990740740741</v>
      </c>
      <c r="Q5797">
        <v>5797</v>
      </c>
      <c r="R5797" s="6"/>
      <c r="S5797" s="6"/>
      <c r="T5797" s="3"/>
    </row>
    <row r="5798" spans="1:20" x14ac:dyDescent="0.2">
      <c r="A5798" t="s">
        <v>4399</v>
      </c>
      <c r="B5798" t="s">
        <v>4400</v>
      </c>
      <c r="C5798" s="2">
        <v>45048</v>
      </c>
      <c r="D5798" t="s">
        <v>7</v>
      </c>
      <c r="E5798" s="4" t="s">
        <v>6</v>
      </c>
      <c r="F5798" s="5" t="s">
        <v>1505</v>
      </c>
      <c r="G5798" t="s">
        <v>4</v>
      </c>
      <c r="H5798" t="s">
        <v>59</v>
      </c>
      <c r="I5798" s="5" t="str">
        <f t="shared" si="90"/>
        <v/>
      </c>
      <c r="Q5798">
        <v>5798</v>
      </c>
      <c r="R5798" s="6"/>
      <c r="S5798" s="6"/>
    </row>
    <row r="5799" spans="1:20" x14ac:dyDescent="0.2">
      <c r="A5799" t="s">
        <v>4399</v>
      </c>
      <c r="B5799" t="s">
        <v>4400</v>
      </c>
      <c r="C5799" s="2">
        <v>45048</v>
      </c>
      <c r="D5799" t="s">
        <v>7</v>
      </c>
      <c r="E5799" s="4" t="s">
        <v>4402</v>
      </c>
      <c r="F5799" s="5" t="s">
        <v>6</v>
      </c>
      <c r="G5799" t="s">
        <v>4</v>
      </c>
      <c r="H5799" t="s">
        <v>59</v>
      </c>
      <c r="I5799" s="5" t="str">
        <f t="shared" si="90"/>
        <v>23:02:37</v>
      </c>
      <c r="O5799" s="5">
        <v>0.96015046296296302</v>
      </c>
      <c r="P5799" s="5">
        <v>0.96015046296296302</v>
      </c>
      <c r="Q5799">
        <v>5799</v>
      </c>
      <c r="R5799" s="6"/>
      <c r="S5799" s="6"/>
      <c r="T5799" s="9"/>
    </row>
    <row r="5800" spans="1:20" x14ac:dyDescent="0.2">
      <c r="A5800" t="s">
        <v>4399</v>
      </c>
      <c r="B5800" t="s">
        <v>4400</v>
      </c>
      <c r="C5800" s="2">
        <v>45049</v>
      </c>
      <c r="D5800" t="s">
        <v>10</v>
      </c>
      <c r="E5800" s="4" t="s">
        <v>6</v>
      </c>
      <c r="F5800" s="5" t="s">
        <v>772</v>
      </c>
      <c r="G5800" t="s">
        <v>4</v>
      </c>
      <c r="H5800" t="s">
        <v>59</v>
      </c>
      <c r="I5800" s="5" t="str">
        <f t="shared" si="90"/>
        <v/>
      </c>
      <c r="Q5800">
        <v>5800</v>
      </c>
      <c r="R5800" s="6"/>
      <c r="S5800" s="6"/>
    </row>
    <row r="5801" spans="1:20" x14ac:dyDescent="0.2">
      <c r="A5801" t="s">
        <v>4399</v>
      </c>
      <c r="B5801" t="s">
        <v>4400</v>
      </c>
      <c r="C5801" s="2">
        <v>45049</v>
      </c>
      <c r="D5801" t="s">
        <v>10</v>
      </c>
      <c r="E5801" s="4" t="s">
        <v>4329</v>
      </c>
      <c r="F5801" s="5" t="s">
        <v>6</v>
      </c>
      <c r="G5801" t="s">
        <v>4</v>
      </c>
      <c r="H5801" t="s">
        <v>59</v>
      </c>
      <c r="I5801" s="5">
        <f t="shared" si="90"/>
        <v>0.95833333333333337</v>
      </c>
      <c r="O5801" s="5">
        <v>0.95833333333333337</v>
      </c>
      <c r="P5801" s="5">
        <v>0.95437500000000008</v>
      </c>
      <c r="Q5801">
        <v>5801</v>
      </c>
      <c r="R5801" s="6"/>
      <c r="S5801" s="6"/>
      <c r="T5801" s="9"/>
    </row>
    <row r="5802" spans="1:20" x14ac:dyDescent="0.2">
      <c r="A5802" t="s">
        <v>4399</v>
      </c>
      <c r="B5802" t="s">
        <v>4400</v>
      </c>
      <c r="C5802" s="2">
        <v>45050</v>
      </c>
      <c r="D5802" t="s">
        <v>13</v>
      </c>
      <c r="E5802" s="4" t="s">
        <v>6</v>
      </c>
      <c r="F5802" s="5" t="s">
        <v>1655</v>
      </c>
      <c r="G5802" t="s">
        <v>4</v>
      </c>
      <c r="H5802" t="s">
        <v>59</v>
      </c>
      <c r="I5802" s="5" t="str">
        <f t="shared" si="90"/>
        <v/>
      </c>
      <c r="Q5802">
        <v>5802</v>
      </c>
      <c r="R5802" s="6"/>
      <c r="S5802" s="6"/>
    </row>
    <row r="5803" spans="1:20" x14ac:dyDescent="0.2">
      <c r="A5803" t="s">
        <v>4399</v>
      </c>
      <c r="B5803" t="s">
        <v>4400</v>
      </c>
      <c r="C5803" s="2">
        <v>45050</v>
      </c>
      <c r="D5803" t="s">
        <v>13</v>
      </c>
      <c r="E5803" s="4" t="s">
        <v>4403</v>
      </c>
      <c r="F5803" s="5" t="s">
        <v>6</v>
      </c>
      <c r="G5803" t="s">
        <v>4</v>
      </c>
      <c r="H5803" t="s">
        <v>59</v>
      </c>
      <c r="I5803" s="5">
        <f t="shared" si="90"/>
        <v>0.95833333333333337</v>
      </c>
      <c r="O5803" s="5">
        <v>0.95833333333333337</v>
      </c>
      <c r="P5803" s="5">
        <v>0.95340277777777782</v>
      </c>
      <c r="Q5803">
        <v>5803</v>
      </c>
      <c r="R5803" s="6"/>
      <c r="S5803" s="6"/>
      <c r="T5803" s="9"/>
    </row>
    <row r="5804" spans="1:20" x14ac:dyDescent="0.2">
      <c r="A5804" t="s">
        <v>4399</v>
      </c>
      <c r="B5804" t="s">
        <v>4400</v>
      </c>
      <c r="C5804" s="2">
        <v>45051</v>
      </c>
      <c r="D5804" t="s">
        <v>16</v>
      </c>
      <c r="E5804" s="4" t="s">
        <v>6</v>
      </c>
      <c r="F5804" s="5" t="s">
        <v>1959</v>
      </c>
      <c r="G5804" t="s">
        <v>4</v>
      </c>
      <c r="H5804" t="s">
        <v>59</v>
      </c>
      <c r="I5804" s="5" t="str">
        <f t="shared" si="90"/>
        <v/>
      </c>
      <c r="Q5804">
        <v>5804</v>
      </c>
      <c r="R5804" s="6"/>
      <c r="S5804" s="6"/>
    </row>
    <row r="5805" spans="1:20" x14ac:dyDescent="0.2">
      <c r="A5805" t="s">
        <v>4399</v>
      </c>
      <c r="B5805" t="s">
        <v>4400</v>
      </c>
      <c r="C5805" s="2">
        <v>45051</v>
      </c>
      <c r="D5805" t="s">
        <v>16</v>
      </c>
      <c r="E5805" s="4" t="s">
        <v>2292</v>
      </c>
      <c r="F5805" s="5" t="s">
        <v>6</v>
      </c>
      <c r="G5805" t="s">
        <v>4</v>
      </c>
      <c r="H5805" t="s">
        <v>59</v>
      </c>
      <c r="I5805" s="5">
        <f t="shared" si="90"/>
        <v>0.95833333333333337</v>
      </c>
      <c r="O5805" s="5">
        <v>0.95833333333333337</v>
      </c>
      <c r="P5805" s="5">
        <v>0.95519675925925929</v>
      </c>
      <c r="Q5805">
        <v>5805</v>
      </c>
      <c r="R5805" s="6"/>
      <c r="S5805" s="6"/>
    </row>
    <row r="5806" spans="1:20" x14ac:dyDescent="0.2">
      <c r="A5806" t="s">
        <v>4399</v>
      </c>
      <c r="B5806" t="s">
        <v>4400</v>
      </c>
      <c r="C5806" s="2">
        <v>45052</v>
      </c>
      <c r="D5806" t="s">
        <v>19</v>
      </c>
      <c r="E5806" s="4" t="s">
        <v>6</v>
      </c>
      <c r="F5806" s="5" t="s">
        <v>2351</v>
      </c>
      <c r="G5806" t="s">
        <v>4</v>
      </c>
      <c r="H5806" t="s">
        <v>59</v>
      </c>
      <c r="I5806" s="5" t="str">
        <f t="shared" si="90"/>
        <v/>
      </c>
      <c r="Q5806">
        <v>5806</v>
      </c>
      <c r="R5806" s="6"/>
      <c r="S5806" s="6"/>
      <c r="T5806" s="3"/>
    </row>
    <row r="5807" spans="1:20" x14ac:dyDescent="0.2">
      <c r="A5807" t="s">
        <v>4399</v>
      </c>
      <c r="B5807" t="s">
        <v>4400</v>
      </c>
      <c r="C5807" s="2">
        <v>45053</v>
      </c>
      <c r="D5807" t="s">
        <v>22</v>
      </c>
      <c r="E5807" s="4" t="s">
        <v>6</v>
      </c>
      <c r="F5807" s="5" t="s">
        <v>6</v>
      </c>
      <c r="G5807" t="s">
        <v>4</v>
      </c>
      <c r="H5807" t="s">
        <v>59</v>
      </c>
      <c r="I5807" s="5" t="str">
        <f t="shared" si="90"/>
        <v/>
      </c>
      <c r="Q5807">
        <v>5807</v>
      </c>
      <c r="R5807" s="6"/>
      <c r="S5807" s="6"/>
      <c r="T5807" s="3"/>
    </row>
    <row r="5808" spans="1:20" x14ac:dyDescent="0.2">
      <c r="A5808" t="s">
        <v>4399</v>
      </c>
      <c r="B5808" t="s">
        <v>4400</v>
      </c>
      <c r="C5808" s="2">
        <v>45054</v>
      </c>
      <c r="D5808" t="s">
        <v>2</v>
      </c>
      <c r="E5808" s="4" t="s">
        <v>4404</v>
      </c>
      <c r="F5808" s="5" t="s">
        <v>447</v>
      </c>
      <c r="G5808" t="s">
        <v>4</v>
      </c>
      <c r="H5808" t="s">
        <v>59</v>
      </c>
      <c r="I5808" s="5" t="str">
        <f t="shared" si="90"/>
        <v>15:07:53</v>
      </c>
      <c r="O5808" s="5">
        <v>0.63047453703703704</v>
      </c>
      <c r="P5808" s="5">
        <v>0.63047453703703704</v>
      </c>
      <c r="Q5808">
        <v>5808</v>
      </c>
      <c r="R5808" s="6"/>
      <c r="S5808" s="6"/>
      <c r="T5808" s="3"/>
    </row>
    <row r="5809" spans="1:20" x14ac:dyDescent="0.2">
      <c r="A5809" t="s">
        <v>4399</v>
      </c>
      <c r="B5809" t="s">
        <v>4400</v>
      </c>
      <c r="C5809" s="2">
        <v>45055</v>
      </c>
      <c r="D5809" t="s">
        <v>7</v>
      </c>
      <c r="E5809" s="4" t="s">
        <v>4405</v>
      </c>
      <c r="F5809" s="5" t="s">
        <v>1547</v>
      </c>
      <c r="G5809" t="s">
        <v>4</v>
      </c>
      <c r="H5809" t="s">
        <v>59</v>
      </c>
      <c r="I5809" s="5" t="str">
        <f t="shared" si="90"/>
        <v>15:11:42</v>
      </c>
      <c r="O5809" s="5">
        <v>0.63312500000000005</v>
      </c>
      <c r="P5809" s="5">
        <v>0.63312500000000005</v>
      </c>
      <c r="Q5809">
        <v>5809</v>
      </c>
      <c r="R5809" s="6"/>
      <c r="S5809" s="6"/>
      <c r="T5809" s="3"/>
    </row>
    <row r="5810" spans="1:20" x14ac:dyDescent="0.2">
      <c r="A5810" t="s">
        <v>4399</v>
      </c>
      <c r="B5810" t="s">
        <v>4400</v>
      </c>
      <c r="C5810" s="2">
        <v>45056</v>
      </c>
      <c r="D5810" t="s">
        <v>10</v>
      </c>
      <c r="E5810" s="4" t="s">
        <v>4406</v>
      </c>
      <c r="F5810" s="5" t="s">
        <v>445</v>
      </c>
      <c r="G5810" t="s">
        <v>4</v>
      </c>
      <c r="H5810" t="s">
        <v>59</v>
      </c>
      <c r="I5810" s="5" t="str">
        <f t="shared" si="90"/>
        <v>15:08:59</v>
      </c>
      <c r="O5810" s="5">
        <v>0.63123842592592594</v>
      </c>
      <c r="P5810" s="5">
        <v>0.63123842592592594</v>
      </c>
      <c r="Q5810">
        <v>5810</v>
      </c>
      <c r="R5810" s="6"/>
      <c r="S5810" s="6"/>
    </row>
    <row r="5811" spans="1:20" x14ac:dyDescent="0.2">
      <c r="A5811" t="s">
        <v>4399</v>
      </c>
      <c r="B5811" t="s">
        <v>4400</v>
      </c>
      <c r="C5811" s="2">
        <v>45057</v>
      </c>
      <c r="D5811" t="s">
        <v>13</v>
      </c>
      <c r="E5811" s="4" t="s">
        <v>4407</v>
      </c>
      <c r="F5811" s="5" t="s">
        <v>1924</v>
      </c>
      <c r="G5811" t="s">
        <v>4</v>
      </c>
      <c r="H5811" t="s">
        <v>59</v>
      </c>
      <c r="I5811" s="5" t="str">
        <f t="shared" si="90"/>
        <v>15:09:10</v>
      </c>
      <c r="O5811" s="5">
        <v>0.63136574074074081</v>
      </c>
      <c r="P5811" s="5">
        <v>0.63136574074074081</v>
      </c>
      <c r="Q5811">
        <v>5811</v>
      </c>
      <c r="R5811" s="6"/>
      <c r="S5811" s="6"/>
      <c r="T5811" s="9"/>
    </row>
    <row r="5812" spans="1:20" x14ac:dyDescent="0.2">
      <c r="A5812" t="s">
        <v>4399</v>
      </c>
      <c r="B5812" t="s">
        <v>4400</v>
      </c>
      <c r="C5812" s="2">
        <v>45058</v>
      </c>
      <c r="D5812" t="s">
        <v>16</v>
      </c>
      <c r="E5812" s="4" t="s">
        <v>6</v>
      </c>
      <c r="F5812" s="5" t="s">
        <v>6</v>
      </c>
      <c r="G5812" t="s">
        <v>4</v>
      </c>
      <c r="H5812" t="s">
        <v>59</v>
      </c>
      <c r="I5812" s="5" t="str">
        <f t="shared" si="90"/>
        <v/>
      </c>
      <c r="Q5812">
        <v>5812</v>
      </c>
      <c r="R5812" s="6"/>
      <c r="S5812" s="6"/>
      <c r="T5812" s="9"/>
    </row>
    <row r="5813" spans="1:20" x14ac:dyDescent="0.2">
      <c r="A5813" t="s">
        <v>4408</v>
      </c>
      <c r="B5813" t="s">
        <v>4409</v>
      </c>
      <c r="C5813" s="2">
        <v>45047</v>
      </c>
      <c r="D5813" t="s">
        <v>2</v>
      </c>
      <c r="E5813" s="4" t="s">
        <v>2918</v>
      </c>
      <c r="F5813" s="5" t="s">
        <v>4370</v>
      </c>
      <c r="G5813" t="s">
        <v>4</v>
      </c>
      <c r="H5813" t="s">
        <v>5</v>
      </c>
      <c r="I5813" s="5">
        <f t="shared" si="90"/>
        <v>0.625</v>
      </c>
      <c r="O5813" s="5">
        <v>0.625</v>
      </c>
      <c r="P5813" s="5">
        <v>0.61971064814814814</v>
      </c>
      <c r="Q5813">
        <v>5813</v>
      </c>
      <c r="R5813" s="6"/>
      <c r="S5813" s="6"/>
      <c r="T5813" s="9"/>
    </row>
    <row r="5814" spans="1:20" x14ac:dyDescent="0.2">
      <c r="A5814" t="s">
        <v>4408</v>
      </c>
      <c r="B5814" t="s">
        <v>4409</v>
      </c>
      <c r="C5814" s="2">
        <v>45048</v>
      </c>
      <c r="D5814" t="s">
        <v>7</v>
      </c>
      <c r="E5814" s="4" t="s">
        <v>4410</v>
      </c>
      <c r="F5814" s="5" t="s">
        <v>1322</v>
      </c>
      <c r="G5814" t="s">
        <v>4</v>
      </c>
      <c r="H5814" t="s">
        <v>5</v>
      </c>
      <c r="I5814" s="5">
        <f t="shared" si="90"/>
        <v>0.625</v>
      </c>
      <c r="O5814" s="5">
        <v>0.625</v>
      </c>
      <c r="P5814" s="5">
        <v>0.62180555555555561</v>
      </c>
      <c r="Q5814">
        <v>5814</v>
      </c>
      <c r="R5814" s="6"/>
      <c r="S5814" s="6"/>
      <c r="T5814" s="9"/>
    </row>
    <row r="5815" spans="1:20" x14ac:dyDescent="0.2">
      <c r="A5815" t="s">
        <v>4408</v>
      </c>
      <c r="B5815" t="s">
        <v>4409</v>
      </c>
      <c r="C5815" s="2">
        <v>45049</v>
      </c>
      <c r="D5815" t="s">
        <v>10</v>
      </c>
      <c r="E5815" s="4" t="s">
        <v>1588</v>
      </c>
      <c r="F5815" s="5" t="s">
        <v>1822</v>
      </c>
      <c r="G5815" t="s">
        <v>4</v>
      </c>
      <c r="H5815" t="s">
        <v>5</v>
      </c>
      <c r="I5815" s="5">
        <f t="shared" si="90"/>
        <v>0.625</v>
      </c>
      <c r="O5815" s="5">
        <v>0.625</v>
      </c>
      <c r="P5815" s="5">
        <v>0.62243055555555549</v>
      </c>
      <c r="Q5815">
        <v>5815</v>
      </c>
      <c r="R5815" s="6"/>
      <c r="S5815" s="6"/>
      <c r="T5815" s="9"/>
    </row>
    <row r="5816" spans="1:20" x14ac:dyDescent="0.2">
      <c r="A5816" t="s">
        <v>4408</v>
      </c>
      <c r="B5816" t="s">
        <v>4409</v>
      </c>
      <c r="C5816" s="2">
        <v>45050</v>
      </c>
      <c r="D5816" t="s">
        <v>13</v>
      </c>
      <c r="E5816" s="4" t="s">
        <v>2802</v>
      </c>
      <c r="F5816" s="5" t="s">
        <v>2438</v>
      </c>
      <c r="G5816" t="s">
        <v>4</v>
      </c>
      <c r="H5816" t="s">
        <v>5</v>
      </c>
      <c r="I5816" s="5">
        <f t="shared" si="90"/>
        <v>0.29166666666666669</v>
      </c>
      <c r="O5816" s="5">
        <v>0.29166666666666669</v>
      </c>
      <c r="P5816" s="5">
        <v>0.28887731481481482</v>
      </c>
      <c r="Q5816">
        <v>5816</v>
      </c>
      <c r="R5816" s="6"/>
      <c r="S5816" s="6"/>
      <c r="T5816" s="9"/>
    </row>
    <row r="5817" spans="1:20" x14ac:dyDescent="0.2">
      <c r="A5817" t="s">
        <v>4408</v>
      </c>
      <c r="B5817" t="s">
        <v>4409</v>
      </c>
      <c r="C5817" s="2">
        <v>45051</v>
      </c>
      <c r="D5817" t="s">
        <v>16</v>
      </c>
      <c r="E5817" s="4" t="s">
        <v>4411</v>
      </c>
      <c r="F5817" s="5" t="s">
        <v>4412</v>
      </c>
      <c r="G5817" t="s">
        <v>4</v>
      </c>
      <c r="H5817" t="s">
        <v>5</v>
      </c>
      <c r="I5817" s="5">
        <f t="shared" si="90"/>
        <v>0.29166666666666669</v>
      </c>
      <c r="O5817" s="5">
        <v>0.29166666666666669</v>
      </c>
      <c r="P5817" s="5">
        <v>0.28497685185185184</v>
      </c>
      <c r="Q5817">
        <v>5817</v>
      </c>
      <c r="R5817" s="6"/>
      <c r="S5817" s="6"/>
    </row>
    <row r="5818" spans="1:20" x14ac:dyDescent="0.2">
      <c r="A5818" t="s">
        <v>4408</v>
      </c>
      <c r="B5818" t="s">
        <v>4409</v>
      </c>
      <c r="C5818" s="2">
        <v>45052</v>
      </c>
      <c r="D5818" t="s">
        <v>19</v>
      </c>
      <c r="E5818" s="4" t="s">
        <v>289</v>
      </c>
      <c r="F5818" s="5" t="s">
        <v>4413</v>
      </c>
      <c r="G5818" t="s">
        <v>4</v>
      </c>
      <c r="H5818" t="s">
        <v>5</v>
      </c>
      <c r="I5818" s="5">
        <f t="shared" si="90"/>
        <v>0.29166666666666669</v>
      </c>
      <c r="O5818" s="5">
        <v>0.29166666666666669</v>
      </c>
      <c r="P5818" s="5">
        <v>0.28826388888888888</v>
      </c>
      <c r="Q5818">
        <v>5818</v>
      </c>
      <c r="R5818" s="6"/>
      <c r="S5818" s="6"/>
      <c r="T5818" s="9"/>
    </row>
    <row r="5819" spans="1:20" x14ac:dyDescent="0.2">
      <c r="A5819" t="s">
        <v>4408</v>
      </c>
      <c r="B5819" t="s">
        <v>4409</v>
      </c>
      <c r="C5819" s="2">
        <v>45053</v>
      </c>
      <c r="D5819" t="s">
        <v>22</v>
      </c>
      <c r="E5819" s="4" t="s">
        <v>6</v>
      </c>
      <c r="F5819" s="5" t="s">
        <v>6</v>
      </c>
      <c r="G5819" t="s">
        <v>4</v>
      </c>
      <c r="H5819" t="s">
        <v>5</v>
      </c>
      <c r="I5819" s="5" t="str">
        <f t="shared" si="90"/>
        <v/>
      </c>
      <c r="Q5819">
        <v>5819</v>
      </c>
      <c r="R5819" s="6"/>
      <c r="S5819" s="6"/>
      <c r="T5819" s="3"/>
    </row>
    <row r="5820" spans="1:20" x14ac:dyDescent="0.2">
      <c r="A5820" t="s">
        <v>4408</v>
      </c>
      <c r="B5820" t="s">
        <v>4409</v>
      </c>
      <c r="C5820" s="2">
        <v>45054</v>
      </c>
      <c r="D5820" t="s">
        <v>2</v>
      </c>
      <c r="E5820" s="4" t="s">
        <v>4037</v>
      </c>
      <c r="F5820" s="5" t="s">
        <v>1032</v>
      </c>
      <c r="G5820" t="s">
        <v>4</v>
      </c>
      <c r="H5820" t="s">
        <v>5</v>
      </c>
      <c r="I5820" s="5">
        <f t="shared" si="90"/>
        <v>0.29166666666666669</v>
      </c>
      <c r="O5820" s="5">
        <v>0.29166666666666669</v>
      </c>
      <c r="P5820" s="5">
        <v>0.28370370370370374</v>
      </c>
      <c r="Q5820">
        <v>5820</v>
      </c>
      <c r="R5820" s="6"/>
      <c r="S5820" s="6"/>
      <c r="T5820" s="9"/>
    </row>
    <row r="5821" spans="1:20" x14ac:dyDescent="0.2">
      <c r="A5821" t="s">
        <v>4408</v>
      </c>
      <c r="B5821" t="s">
        <v>4409</v>
      </c>
      <c r="C5821" s="2">
        <v>45055</v>
      </c>
      <c r="D5821" t="s">
        <v>7</v>
      </c>
      <c r="E5821" s="4" t="s">
        <v>4414</v>
      </c>
      <c r="F5821" s="5" t="s">
        <v>3140</v>
      </c>
      <c r="G5821" t="s">
        <v>4</v>
      </c>
      <c r="H5821" t="s">
        <v>5</v>
      </c>
      <c r="I5821" s="5" t="str">
        <f t="shared" si="90"/>
        <v>08:19:57</v>
      </c>
      <c r="O5821" s="5">
        <v>0.34718749999999998</v>
      </c>
      <c r="P5821" s="5">
        <v>0.34718749999999998</v>
      </c>
      <c r="Q5821">
        <v>5821</v>
      </c>
      <c r="R5821" s="6"/>
      <c r="S5821" s="6"/>
      <c r="T5821" s="9"/>
    </row>
    <row r="5822" spans="1:20" x14ac:dyDescent="0.2">
      <c r="A5822" t="s">
        <v>4408</v>
      </c>
      <c r="B5822" t="s">
        <v>4409</v>
      </c>
      <c r="C5822" s="2">
        <v>45056</v>
      </c>
      <c r="D5822" t="s">
        <v>10</v>
      </c>
      <c r="E5822" s="4" t="s">
        <v>1969</v>
      </c>
      <c r="F5822" s="5" t="s">
        <v>4415</v>
      </c>
      <c r="G5822" t="s">
        <v>4</v>
      </c>
      <c r="H5822" t="s">
        <v>5</v>
      </c>
      <c r="I5822" s="5">
        <f t="shared" si="90"/>
        <v>0.29166666666666669</v>
      </c>
      <c r="O5822" s="5">
        <v>0.29166666666666669</v>
      </c>
      <c r="P5822" s="5">
        <v>0.28997685185185185</v>
      </c>
      <c r="Q5822">
        <v>5822</v>
      </c>
      <c r="R5822" s="6"/>
      <c r="S5822" s="6"/>
      <c r="T5822" s="9"/>
    </row>
    <row r="5823" spans="1:20" x14ac:dyDescent="0.2">
      <c r="A5823" t="s">
        <v>4408</v>
      </c>
      <c r="B5823" t="s">
        <v>4409</v>
      </c>
      <c r="C5823" s="2">
        <v>45057</v>
      </c>
      <c r="D5823" t="s">
        <v>13</v>
      </c>
      <c r="E5823" s="4" t="s">
        <v>1193</v>
      </c>
      <c r="F5823" s="5" t="s">
        <v>2438</v>
      </c>
      <c r="G5823" t="s">
        <v>4</v>
      </c>
      <c r="H5823" t="s">
        <v>5</v>
      </c>
      <c r="I5823" s="5">
        <f t="shared" si="90"/>
        <v>0.29166666666666669</v>
      </c>
      <c r="O5823" s="5">
        <v>0.29166666666666669</v>
      </c>
      <c r="P5823" s="5">
        <v>0.28956018518518517</v>
      </c>
      <c r="Q5823">
        <v>5823</v>
      </c>
      <c r="R5823" s="6"/>
      <c r="S5823" s="6"/>
    </row>
    <row r="5824" spans="1:20" x14ac:dyDescent="0.2">
      <c r="A5824" t="s">
        <v>4408</v>
      </c>
      <c r="B5824" t="s">
        <v>4409</v>
      </c>
      <c r="C5824" s="2">
        <v>45058</v>
      </c>
      <c r="D5824" t="s">
        <v>16</v>
      </c>
      <c r="E5824" s="4" t="s">
        <v>4416</v>
      </c>
      <c r="F5824" s="5" t="s">
        <v>6</v>
      </c>
      <c r="G5824" t="s">
        <v>4</v>
      </c>
      <c r="H5824" t="s">
        <v>5</v>
      </c>
      <c r="I5824" s="5">
        <f t="shared" si="90"/>
        <v>0.29166666666666669</v>
      </c>
      <c r="O5824" s="5">
        <v>0.29166666666666669</v>
      </c>
      <c r="P5824" s="5">
        <v>0.28210648148148149</v>
      </c>
      <c r="Q5824">
        <v>5824</v>
      </c>
      <c r="R5824" s="6"/>
      <c r="S5824" s="6"/>
      <c r="T5824" s="3"/>
    </row>
    <row r="5825" spans="1:20" x14ac:dyDescent="0.2">
      <c r="A5825" t="s">
        <v>4417</v>
      </c>
      <c r="B5825" t="s">
        <v>4418</v>
      </c>
      <c r="C5825" s="2">
        <v>45047</v>
      </c>
      <c r="D5825" t="s">
        <v>2</v>
      </c>
      <c r="E5825" s="4" t="s">
        <v>6</v>
      </c>
      <c r="F5825" s="5" t="s">
        <v>6</v>
      </c>
      <c r="G5825" t="s">
        <v>213</v>
      </c>
      <c r="H5825" t="s">
        <v>59</v>
      </c>
      <c r="I5825" s="5" t="str">
        <f t="shared" si="90"/>
        <v/>
      </c>
      <c r="Q5825">
        <v>5825</v>
      </c>
      <c r="R5825" s="6"/>
      <c r="S5825" s="6"/>
      <c r="T5825" s="9"/>
    </row>
    <row r="5826" spans="1:20" x14ac:dyDescent="0.2">
      <c r="A5826" t="s">
        <v>4417</v>
      </c>
      <c r="B5826" t="s">
        <v>4418</v>
      </c>
      <c r="C5826" s="2">
        <v>45048</v>
      </c>
      <c r="D5826" t="s">
        <v>7</v>
      </c>
      <c r="E5826" s="4" t="s">
        <v>1301</v>
      </c>
      <c r="F5826" s="5" t="s">
        <v>4419</v>
      </c>
      <c r="G5826" t="s">
        <v>213</v>
      </c>
      <c r="H5826" t="s">
        <v>59</v>
      </c>
      <c r="I5826" s="5" t="str">
        <f t="shared" si="90"/>
        <v>07:00:15</v>
      </c>
      <c r="O5826" s="5">
        <v>0.29184027777777777</v>
      </c>
      <c r="P5826" s="5">
        <v>0.29184027777777777</v>
      </c>
      <c r="Q5826">
        <v>5826</v>
      </c>
      <c r="R5826" s="6"/>
      <c r="S5826" s="6"/>
      <c r="T5826" s="9"/>
    </row>
    <row r="5827" spans="1:20" x14ac:dyDescent="0.2">
      <c r="A5827" t="s">
        <v>4417</v>
      </c>
      <c r="B5827" t="s">
        <v>4418</v>
      </c>
      <c r="C5827" s="2">
        <v>45049</v>
      </c>
      <c r="D5827" t="s">
        <v>10</v>
      </c>
      <c r="E5827" s="4" t="s">
        <v>1755</v>
      </c>
      <c r="F5827" s="5" t="s">
        <v>3401</v>
      </c>
      <c r="G5827" t="s">
        <v>213</v>
      </c>
      <c r="H5827" t="s">
        <v>59</v>
      </c>
      <c r="I5827" s="5">
        <f t="shared" ref="I5827:I5890" si="91">IF( E5827="", "", IF(MINUTE(E5827)&gt;30, TIME(HOUR(E5827)+1, 0, 0), E5827))</f>
        <v>0.29166666666666669</v>
      </c>
      <c r="O5827" s="5">
        <v>0.29166666666666669</v>
      </c>
      <c r="P5827" s="5">
        <v>0.29008101851851853</v>
      </c>
      <c r="Q5827">
        <v>5827</v>
      </c>
      <c r="R5827" s="6"/>
      <c r="S5827" s="6"/>
      <c r="T5827" s="9"/>
    </row>
    <row r="5828" spans="1:20" x14ac:dyDescent="0.2">
      <c r="A5828" t="s">
        <v>4417</v>
      </c>
      <c r="B5828" t="s">
        <v>4418</v>
      </c>
      <c r="C5828" s="2">
        <v>45050</v>
      </c>
      <c r="D5828" t="s">
        <v>13</v>
      </c>
      <c r="E5828" s="4" t="s">
        <v>1979</v>
      </c>
      <c r="F5828" s="5" t="s">
        <v>1592</v>
      </c>
      <c r="G5828" t="s">
        <v>213</v>
      </c>
      <c r="H5828" t="s">
        <v>59</v>
      </c>
      <c r="I5828" s="5">
        <f t="shared" si="91"/>
        <v>0.29166666666666669</v>
      </c>
      <c r="O5828" s="5">
        <v>0.29166666666666669</v>
      </c>
      <c r="P5828" s="5">
        <v>0.28980324074074076</v>
      </c>
      <c r="Q5828">
        <v>5828</v>
      </c>
      <c r="R5828" s="6"/>
      <c r="S5828" s="6"/>
      <c r="T5828" s="9"/>
    </row>
    <row r="5829" spans="1:20" x14ac:dyDescent="0.2">
      <c r="A5829" t="s">
        <v>4417</v>
      </c>
      <c r="B5829" t="s">
        <v>4418</v>
      </c>
      <c r="C5829" s="2">
        <v>45051</v>
      </c>
      <c r="D5829" t="s">
        <v>16</v>
      </c>
      <c r="E5829" s="4" t="s">
        <v>876</v>
      </c>
      <c r="F5829" s="5" t="s">
        <v>599</v>
      </c>
      <c r="G5829" t="s">
        <v>213</v>
      </c>
      <c r="H5829" t="s">
        <v>59</v>
      </c>
      <c r="I5829" s="5">
        <f t="shared" si="91"/>
        <v>0.29166666666666669</v>
      </c>
      <c r="O5829" s="5">
        <v>0.29166666666666669</v>
      </c>
      <c r="P5829" s="5">
        <v>0.29140046296296296</v>
      </c>
      <c r="Q5829">
        <v>5829</v>
      </c>
      <c r="R5829" s="6"/>
      <c r="S5829" s="6"/>
    </row>
    <row r="5830" spans="1:20" x14ac:dyDescent="0.2">
      <c r="A5830" t="s">
        <v>4417</v>
      </c>
      <c r="B5830" t="s">
        <v>4418</v>
      </c>
      <c r="C5830" s="2">
        <v>45052</v>
      </c>
      <c r="D5830" t="s">
        <v>19</v>
      </c>
      <c r="E5830" s="4" t="s">
        <v>1312</v>
      </c>
      <c r="F5830" s="5" t="s">
        <v>838</v>
      </c>
      <c r="G5830" t="s">
        <v>213</v>
      </c>
      <c r="H5830" t="s">
        <v>59</v>
      </c>
      <c r="I5830" s="5">
        <f t="shared" si="91"/>
        <v>0.29166666666666669</v>
      </c>
      <c r="O5830" s="5">
        <v>0.29166666666666669</v>
      </c>
      <c r="P5830" s="5">
        <v>0.2908796296296296</v>
      </c>
      <c r="Q5830">
        <v>5830</v>
      </c>
      <c r="R5830" s="6"/>
      <c r="S5830" s="6"/>
      <c r="T5830" s="9"/>
    </row>
    <row r="5831" spans="1:20" x14ac:dyDescent="0.2">
      <c r="A5831" t="s">
        <v>4417</v>
      </c>
      <c r="B5831" t="s">
        <v>4418</v>
      </c>
      <c r="C5831" s="2">
        <v>45053</v>
      </c>
      <c r="D5831" t="s">
        <v>22</v>
      </c>
      <c r="E5831" s="4" t="s">
        <v>6</v>
      </c>
      <c r="F5831" s="5" t="s">
        <v>6</v>
      </c>
      <c r="G5831" t="s">
        <v>213</v>
      </c>
      <c r="H5831" t="s">
        <v>59</v>
      </c>
      <c r="I5831" s="5" t="str">
        <f t="shared" si="91"/>
        <v/>
      </c>
      <c r="Q5831">
        <v>5831</v>
      </c>
      <c r="R5831" s="6"/>
      <c r="S5831" s="6"/>
      <c r="T5831" s="9"/>
    </row>
    <row r="5832" spans="1:20" x14ac:dyDescent="0.2">
      <c r="A5832" t="s">
        <v>4417</v>
      </c>
      <c r="B5832" t="s">
        <v>4418</v>
      </c>
      <c r="C5832" s="2">
        <v>45054</v>
      </c>
      <c r="D5832" t="s">
        <v>2</v>
      </c>
      <c r="E5832" s="4" t="s">
        <v>95</v>
      </c>
      <c r="F5832" s="5" t="s">
        <v>1573</v>
      </c>
      <c r="G5832" t="s">
        <v>213</v>
      </c>
      <c r="H5832" t="s">
        <v>59</v>
      </c>
      <c r="I5832" s="5">
        <f t="shared" si="91"/>
        <v>0.29166666666666669</v>
      </c>
      <c r="O5832" s="5">
        <v>0.29166666666666669</v>
      </c>
      <c r="P5832" s="5">
        <v>0.29084490740740737</v>
      </c>
      <c r="Q5832">
        <v>5832</v>
      </c>
      <c r="R5832" s="6"/>
      <c r="S5832" s="6"/>
      <c r="T5832" s="3"/>
    </row>
    <row r="5833" spans="1:20" x14ac:dyDescent="0.2">
      <c r="A5833" t="s">
        <v>4417</v>
      </c>
      <c r="B5833" t="s">
        <v>4418</v>
      </c>
      <c r="C5833" s="2">
        <v>45055</v>
      </c>
      <c r="D5833" t="s">
        <v>7</v>
      </c>
      <c r="E5833" s="4" t="s">
        <v>1074</v>
      </c>
      <c r="F5833" s="5" t="s">
        <v>2848</v>
      </c>
      <c r="G5833" t="s">
        <v>213</v>
      </c>
      <c r="H5833" t="s">
        <v>59</v>
      </c>
      <c r="I5833" s="5">
        <f t="shared" si="91"/>
        <v>0.29166666666666669</v>
      </c>
      <c r="O5833" s="5">
        <v>0.29166666666666669</v>
      </c>
      <c r="P5833" s="5">
        <v>0.29096064814814815</v>
      </c>
      <c r="Q5833">
        <v>5833</v>
      </c>
      <c r="R5833" s="6"/>
      <c r="S5833" s="6"/>
      <c r="T5833" s="9"/>
    </row>
    <row r="5834" spans="1:20" x14ac:dyDescent="0.2">
      <c r="A5834" t="s">
        <v>4417</v>
      </c>
      <c r="B5834" t="s">
        <v>4418</v>
      </c>
      <c r="C5834" s="2">
        <v>45056</v>
      </c>
      <c r="D5834" t="s">
        <v>10</v>
      </c>
      <c r="E5834" s="4" t="s">
        <v>239</v>
      </c>
      <c r="F5834" s="5" t="s">
        <v>4420</v>
      </c>
      <c r="G5834" t="s">
        <v>213</v>
      </c>
      <c r="H5834" t="s">
        <v>59</v>
      </c>
      <c r="I5834" s="5" t="str">
        <f t="shared" si="91"/>
        <v>07:00:32</v>
      </c>
      <c r="O5834" s="5">
        <v>0.29203703703703704</v>
      </c>
      <c r="P5834" s="5">
        <v>0.29203703703703704</v>
      </c>
      <c r="Q5834">
        <v>5834</v>
      </c>
      <c r="R5834" s="6"/>
      <c r="S5834" s="6"/>
      <c r="T5834" s="3"/>
    </row>
    <row r="5835" spans="1:20" x14ac:dyDescent="0.2">
      <c r="A5835" t="s">
        <v>4417</v>
      </c>
      <c r="B5835" t="s">
        <v>4418</v>
      </c>
      <c r="C5835" s="2">
        <v>45057</v>
      </c>
      <c r="D5835" t="s">
        <v>13</v>
      </c>
      <c r="E5835" s="4" t="s">
        <v>181</v>
      </c>
      <c r="F5835" s="5" t="s">
        <v>4421</v>
      </c>
      <c r="G5835" t="s">
        <v>213</v>
      </c>
      <c r="H5835" t="s">
        <v>59</v>
      </c>
      <c r="I5835" s="5">
        <f t="shared" si="91"/>
        <v>0.29166666666666669</v>
      </c>
      <c r="O5835" s="5">
        <v>0.29166666666666669</v>
      </c>
      <c r="P5835" s="5">
        <v>0.29120370370370369</v>
      </c>
      <c r="Q5835">
        <v>5835</v>
      </c>
      <c r="R5835" s="6"/>
      <c r="S5835" s="6"/>
      <c r="T5835" s="9"/>
    </row>
    <row r="5836" spans="1:20" x14ac:dyDescent="0.2">
      <c r="A5836" t="s">
        <v>4417</v>
      </c>
      <c r="B5836" t="s">
        <v>4418</v>
      </c>
      <c r="C5836" s="2">
        <v>45058</v>
      </c>
      <c r="D5836" t="s">
        <v>16</v>
      </c>
      <c r="E5836" s="4" t="s">
        <v>784</v>
      </c>
      <c r="F5836" s="5" t="s">
        <v>6</v>
      </c>
      <c r="G5836" t="s">
        <v>213</v>
      </c>
      <c r="H5836" t="s">
        <v>59</v>
      </c>
      <c r="I5836" s="5" t="str">
        <f t="shared" si="91"/>
        <v>07:00:18</v>
      </c>
      <c r="O5836" s="5">
        <v>0.291875</v>
      </c>
      <c r="P5836" s="5">
        <v>0.291875</v>
      </c>
      <c r="Q5836">
        <v>5836</v>
      </c>
      <c r="R5836" s="6"/>
      <c r="S5836" s="6"/>
      <c r="T5836" s="9"/>
    </row>
    <row r="5837" spans="1:20" x14ac:dyDescent="0.2">
      <c r="A5837" t="s">
        <v>4422</v>
      </c>
      <c r="B5837" t="s">
        <v>4423</v>
      </c>
      <c r="C5837" s="2">
        <v>45047</v>
      </c>
      <c r="D5837" t="s">
        <v>2</v>
      </c>
      <c r="E5837" s="4" t="s">
        <v>1428</v>
      </c>
      <c r="F5837" s="5" t="s">
        <v>4424</v>
      </c>
      <c r="G5837" t="s">
        <v>4</v>
      </c>
      <c r="H5837" t="s">
        <v>59</v>
      </c>
      <c r="I5837" s="5">
        <f t="shared" si="91"/>
        <v>0.625</v>
      </c>
      <c r="O5837" s="5">
        <v>0.625</v>
      </c>
      <c r="P5837" s="5">
        <v>0.61635416666666665</v>
      </c>
      <c r="Q5837">
        <v>5837</v>
      </c>
      <c r="R5837" s="6"/>
      <c r="S5837" s="6"/>
      <c r="T5837" s="9"/>
    </row>
    <row r="5838" spans="1:20" x14ac:dyDescent="0.2">
      <c r="A5838" t="s">
        <v>4422</v>
      </c>
      <c r="B5838" t="s">
        <v>4423</v>
      </c>
      <c r="C5838" s="2">
        <v>45048</v>
      </c>
      <c r="D5838" t="s">
        <v>7</v>
      </c>
      <c r="E5838" s="4" t="s">
        <v>1204</v>
      </c>
      <c r="F5838" s="5" t="s">
        <v>2392</v>
      </c>
      <c r="G5838" t="s">
        <v>4</v>
      </c>
      <c r="H5838" t="s">
        <v>59</v>
      </c>
      <c r="I5838" s="5">
        <f t="shared" si="91"/>
        <v>0.625</v>
      </c>
      <c r="O5838" s="5">
        <v>0.625</v>
      </c>
      <c r="P5838" s="5">
        <v>0.62337962962962956</v>
      </c>
      <c r="Q5838">
        <v>5838</v>
      </c>
      <c r="R5838" s="6"/>
      <c r="S5838" s="6"/>
      <c r="T5838" s="9"/>
    </row>
    <row r="5839" spans="1:20" x14ac:dyDescent="0.2">
      <c r="A5839" t="s">
        <v>4422</v>
      </c>
      <c r="B5839" t="s">
        <v>4423</v>
      </c>
      <c r="C5839" s="2">
        <v>45049</v>
      </c>
      <c r="D5839" t="s">
        <v>10</v>
      </c>
      <c r="E5839" s="4" t="s">
        <v>3402</v>
      </c>
      <c r="F5839" s="5" t="s">
        <v>4425</v>
      </c>
      <c r="G5839" t="s">
        <v>4</v>
      </c>
      <c r="H5839" t="s">
        <v>59</v>
      </c>
      <c r="I5839" s="5">
        <f t="shared" si="91"/>
        <v>0.625</v>
      </c>
      <c r="O5839" s="5">
        <v>0.625</v>
      </c>
      <c r="P5839" s="5">
        <v>0.62413194444444442</v>
      </c>
      <c r="Q5839">
        <v>5839</v>
      </c>
      <c r="R5839" s="6"/>
      <c r="S5839" s="6"/>
      <c r="T5839" s="9"/>
    </row>
    <row r="5840" spans="1:20" x14ac:dyDescent="0.2">
      <c r="A5840" t="s">
        <v>4422</v>
      </c>
      <c r="B5840" t="s">
        <v>4423</v>
      </c>
      <c r="C5840" s="2">
        <v>45050</v>
      </c>
      <c r="D5840" t="s">
        <v>13</v>
      </c>
      <c r="E5840" s="4" t="s">
        <v>559</v>
      </c>
      <c r="F5840" s="5" t="s">
        <v>1650</v>
      </c>
      <c r="G5840" t="s">
        <v>4</v>
      </c>
      <c r="H5840" t="s">
        <v>59</v>
      </c>
      <c r="I5840" s="5">
        <f t="shared" si="91"/>
        <v>0.625</v>
      </c>
      <c r="O5840" s="5">
        <v>0.625</v>
      </c>
      <c r="P5840" s="5">
        <v>0.62350694444444443</v>
      </c>
      <c r="Q5840">
        <v>5840</v>
      </c>
      <c r="R5840" s="6"/>
      <c r="S5840" s="6"/>
      <c r="T5840" s="3"/>
    </row>
    <row r="5841" spans="1:20" x14ac:dyDescent="0.2">
      <c r="A5841" t="s">
        <v>4422</v>
      </c>
      <c r="B5841" t="s">
        <v>4423</v>
      </c>
      <c r="C5841" s="2">
        <v>45051</v>
      </c>
      <c r="D5841" t="s">
        <v>16</v>
      </c>
      <c r="E5841" s="4" t="s">
        <v>2159</v>
      </c>
      <c r="F5841" s="5" t="s">
        <v>116</v>
      </c>
      <c r="G5841" t="s">
        <v>4</v>
      </c>
      <c r="H5841" t="s">
        <v>59</v>
      </c>
      <c r="I5841" s="5">
        <f t="shared" si="91"/>
        <v>0.625</v>
      </c>
      <c r="O5841" s="5">
        <v>0.625</v>
      </c>
      <c r="P5841" s="5">
        <v>0.6212847222222222</v>
      </c>
      <c r="Q5841">
        <v>5841</v>
      </c>
      <c r="R5841" s="6"/>
      <c r="S5841" s="6"/>
    </row>
    <row r="5842" spans="1:20" x14ac:dyDescent="0.2">
      <c r="A5842" t="s">
        <v>4422</v>
      </c>
      <c r="B5842" t="s">
        <v>4423</v>
      </c>
      <c r="C5842" s="2">
        <v>45052</v>
      </c>
      <c r="D5842" t="s">
        <v>19</v>
      </c>
      <c r="E5842" s="4" t="s">
        <v>3045</v>
      </c>
      <c r="F5842" s="5" t="s">
        <v>260</v>
      </c>
      <c r="G5842" t="s">
        <v>4</v>
      </c>
      <c r="H5842" t="s">
        <v>59</v>
      </c>
      <c r="I5842" s="5" t="str">
        <f t="shared" si="91"/>
        <v>15:05:24</v>
      </c>
      <c r="O5842" s="5">
        <v>0.62875000000000003</v>
      </c>
      <c r="P5842" s="5">
        <v>0.62875000000000003</v>
      </c>
      <c r="Q5842">
        <v>5842</v>
      </c>
      <c r="R5842" s="6"/>
      <c r="S5842" s="6"/>
    </row>
    <row r="5843" spans="1:20" x14ac:dyDescent="0.2">
      <c r="A5843" t="s">
        <v>4422</v>
      </c>
      <c r="B5843" t="s">
        <v>4423</v>
      </c>
      <c r="C5843" s="2">
        <v>45053</v>
      </c>
      <c r="D5843" t="s">
        <v>22</v>
      </c>
      <c r="E5843" s="4" t="s">
        <v>6</v>
      </c>
      <c r="F5843" s="5" t="s">
        <v>6</v>
      </c>
      <c r="G5843" t="s">
        <v>4</v>
      </c>
      <c r="H5843" t="s">
        <v>59</v>
      </c>
      <c r="I5843" s="5" t="str">
        <f t="shared" si="91"/>
        <v/>
      </c>
      <c r="Q5843">
        <v>5843</v>
      </c>
      <c r="R5843" s="6"/>
      <c r="S5843" s="6"/>
    </row>
    <row r="5844" spans="1:20" x14ac:dyDescent="0.2">
      <c r="A5844" t="s">
        <v>4422</v>
      </c>
      <c r="B5844" t="s">
        <v>4423</v>
      </c>
      <c r="C5844" s="2">
        <v>45054</v>
      </c>
      <c r="D5844" t="s">
        <v>2</v>
      </c>
      <c r="E5844" s="4" t="s">
        <v>6</v>
      </c>
      <c r="F5844" s="5" t="s">
        <v>2484</v>
      </c>
      <c r="G5844" t="s">
        <v>4</v>
      </c>
      <c r="H5844" t="s">
        <v>59</v>
      </c>
      <c r="I5844" s="5" t="str">
        <f t="shared" si="91"/>
        <v/>
      </c>
      <c r="Q5844">
        <v>5844</v>
      </c>
      <c r="R5844" s="6"/>
      <c r="S5844" s="6"/>
      <c r="T5844" s="9"/>
    </row>
    <row r="5845" spans="1:20" x14ac:dyDescent="0.2">
      <c r="A5845" t="s">
        <v>4422</v>
      </c>
      <c r="B5845" t="s">
        <v>4423</v>
      </c>
      <c r="C5845" s="2">
        <v>45054</v>
      </c>
      <c r="D5845" t="s">
        <v>2</v>
      </c>
      <c r="E5845" s="4" t="s">
        <v>6</v>
      </c>
      <c r="F5845" s="5" t="s">
        <v>4426</v>
      </c>
      <c r="G5845" t="s">
        <v>4</v>
      </c>
      <c r="H5845" t="s">
        <v>59</v>
      </c>
      <c r="I5845" s="5" t="str">
        <f t="shared" si="91"/>
        <v/>
      </c>
      <c r="Q5845">
        <v>5845</v>
      </c>
      <c r="R5845" s="6"/>
      <c r="S5845" s="6"/>
      <c r="T5845" s="3"/>
    </row>
    <row r="5846" spans="1:20" x14ac:dyDescent="0.2">
      <c r="A5846" t="s">
        <v>4422</v>
      </c>
      <c r="B5846" t="s">
        <v>4423</v>
      </c>
      <c r="C5846" s="2">
        <v>45055</v>
      </c>
      <c r="D5846" t="s">
        <v>7</v>
      </c>
      <c r="E5846" s="4" t="s">
        <v>334</v>
      </c>
      <c r="F5846" s="5" t="s">
        <v>1230</v>
      </c>
      <c r="G5846" t="s">
        <v>4</v>
      </c>
      <c r="H5846" t="s">
        <v>59</v>
      </c>
      <c r="I5846" s="5">
        <f t="shared" si="91"/>
        <v>0.29166666666666669</v>
      </c>
      <c r="O5846" s="5">
        <v>0.29166666666666669</v>
      </c>
      <c r="P5846" s="5">
        <v>0.28969907407407408</v>
      </c>
      <c r="Q5846">
        <v>5846</v>
      </c>
      <c r="R5846" s="6"/>
      <c r="S5846" s="6"/>
      <c r="T5846" s="3"/>
    </row>
    <row r="5847" spans="1:20" x14ac:dyDescent="0.2">
      <c r="A5847" t="s">
        <v>4422</v>
      </c>
      <c r="B5847" t="s">
        <v>4423</v>
      </c>
      <c r="C5847" s="2">
        <v>45056</v>
      </c>
      <c r="D5847" t="s">
        <v>10</v>
      </c>
      <c r="E5847" s="4" t="s">
        <v>1258</v>
      </c>
      <c r="F5847" s="5" t="s">
        <v>1415</v>
      </c>
      <c r="G5847" t="s">
        <v>4</v>
      </c>
      <c r="H5847" t="s">
        <v>59</v>
      </c>
      <c r="I5847" s="5" t="str">
        <f t="shared" si="91"/>
        <v>07:00:21</v>
      </c>
      <c r="O5847" s="5">
        <v>0.29190972222222222</v>
      </c>
      <c r="P5847" s="5">
        <v>0.29190972222222222</v>
      </c>
      <c r="Q5847">
        <v>5847</v>
      </c>
      <c r="R5847" s="6"/>
      <c r="S5847" s="6"/>
    </row>
    <row r="5848" spans="1:20" x14ac:dyDescent="0.2">
      <c r="A5848" t="s">
        <v>4422</v>
      </c>
      <c r="B5848" t="s">
        <v>4423</v>
      </c>
      <c r="C5848" s="2">
        <v>45057</v>
      </c>
      <c r="D5848" t="s">
        <v>13</v>
      </c>
      <c r="E5848" s="4" t="s">
        <v>4427</v>
      </c>
      <c r="F5848" s="5" t="s">
        <v>6</v>
      </c>
      <c r="G5848" t="s">
        <v>4</v>
      </c>
      <c r="H5848" t="s">
        <v>59</v>
      </c>
      <c r="I5848" s="5" t="str">
        <f t="shared" si="91"/>
        <v>19:15:00</v>
      </c>
      <c r="O5848" s="5">
        <v>0.80208333333333337</v>
      </c>
      <c r="P5848" s="5">
        <v>0.80208333333333337</v>
      </c>
      <c r="Q5848">
        <v>5848</v>
      </c>
      <c r="R5848" s="6"/>
      <c r="S5848" s="6"/>
    </row>
    <row r="5849" spans="1:20" x14ac:dyDescent="0.2">
      <c r="A5849" t="s">
        <v>4422</v>
      </c>
      <c r="B5849" t="s">
        <v>4423</v>
      </c>
      <c r="C5849" s="2">
        <v>45058</v>
      </c>
      <c r="D5849" t="s">
        <v>16</v>
      </c>
      <c r="E5849" s="4" t="s">
        <v>6</v>
      </c>
      <c r="F5849" s="5" t="s">
        <v>4428</v>
      </c>
      <c r="G5849" t="s">
        <v>4</v>
      </c>
      <c r="H5849" t="s">
        <v>59</v>
      </c>
      <c r="I5849" s="5" t="str">
        <f t="shared" si="91"/>
        <v/>
      </c>
      <c r="Q5849">
        <v>5849</v>
      </c>
      <c r="R5849" s="6"/>
      <c r="S5849" s="6"/>
      <c r="T5849" s="3"/>
    </row>
    <row r="5850" spans="1:20" x14ac:dyDescent="0.2">
      <c r="A5850" t="s">
        <v>4429</v>
      </c>
      <c r="B5850" t="s">
        <v>4430</v>
      </c>
      <c r="C5850" s="2">
        <v>45047</v>
      </c>
      <c r="D5850" t="s">
        <v>2</v>
      </c>
      <c r="E5850" s="4" t="s">
        <v>6</v>
      </c>
      <c r="F5850" s="5" t="s">
        <v>2072</v>
      </c>
      <c r="G5850" t="s">
        <v>4</v>
      </c>
      <c r="H5850" t="s">
        <v>59</v>
      </c>
      <c r="I5850" s="5" t="str">
        <f t="shared" si="91"/>
        <v/>
      </c>
      <c r="Q5850">
        <v>5850</v>
      </c>
      <c r="R5850" s="6"/>
      <c r="S5850" s="6"/>
    </row>
    <row r="5851" spans="1:20" x14ac:dyDescent="0.2">
      <c r="A5851" t="s">
        <v>4429</v>
      </c>
      <c r="B5851" t="s">
        <v>4430</v>
      </c>
      <c r="C5851" s="2">
        <v>45047</v>
      </c>
      <c r="D5851" t="s">
        <v>2</v>
      </c>
      <c r="E5851" s="4" t="s">
        <v>1574</v>
      </c>
      <c r="F5851" s="5" t="s">
        <v>6</v>
      </c>
      <c r="G5851" t="s">
        <v>4</v>
      </c>
      <c r="H5851" t="s">
        <v>59</v>
      </c>
      <c r="I5851" s="5" t="str">
        <f t="shared" si="91"/>
        <v>23:00:21</v>
      </c>
      <c r="O5851" s="5">
        <v>0.95857638888888885</v>
      </c>
      <c r="P5851" s="5">
        <v>0.95857638888888885</v>
      </c>
      <c r="Q5851">
        <v>5851</v>
      </c>
      <c r="R5851" s="6"/>
      <c r="S5851" s="6"/>
      <c r="T5851" s="3"/>
    </row>
    <row r="5852" spans="1:20" x14ac:dyDescent="0.2">
      <c r="A5852" t="s">
        <v>4429</v>
      </c>
      <c r="B5852" t="s">
        <v>4430</v>
      </c>
      <c r="C5852" s="2">
        <v>45048</v>
      </c>
      <c r="D5852" t="s">
        <v>7</v>
      </c>
      <c r="E5852" s="4" t="s">
        <v>6</v>
      </c>
      <c r="F5852" s="5" t="s">
        <v>4431</v>
      </c>
      <c r="G5852" t="s">
        <v>4</v>
      </c>
      <c r="H5852" t="s">
        <v>59</v>
      </c>
      <c r="I5852" s="5" t="str">
        <f t="shared" si="91"/>
        <v/>
      </c>
      <c r="Q5852">
        <v>5852</v>
      </c>
      <c r="R5852" s="6"/>
      <c r="S5852" s="6"/>
    </row>
    <row r="5853" spans="1:20" x14ac:dyDescent="0.2">
      <c r="A5853" t="s">
        <v>4429</v>
      </c>
      <c r="B5853" t="s">
        <v>4430</v>
      </c>
      <c r="C5853" s="2">
        <v>45048</v>
      </c>
      <c r="D5853" t="s">
        <v>7</v>
      </c>
      <c r="E5853" s="4" t="s">
        <v>673</v>
      </c>
      <c r="F5853" s="5" t="s">
        <v>6</v>
      </c>
      <c r="G5853" t="s">
        <v>4</v>
      </c>
      <c r="H5853" t="s">
        <v>59</v>
      </c>
      <c r="I5853" s="5" t="str">
        <f t="shared" si="91"/>
        <v>23:00:12</v>
      </c>
      <c r="O5853" s="5">
        <v>0.95847222222222228</v>
      </c>
      <c r="P5853" s="5">
        <v>0.95847222222222228</v>
      </c>
      <c r="Q5853">
        <v>5853</v>
      </c>
      <c r="R5853" s="6"/>
      <c r="S5853" s="6"/>
      <c r="T5853" s="9"/>
    </row>
    <row r="5854" spans="1:20" x14ac:dyDescent="0.2">
      <c r="A5854" t="s">
        <v>4429</v>
      </c>
      <c r="B5854" t="s">
        <v>4430</v>
      </c>
      <c r="C5854" s="2">
        <v>45049</v>
      </c>
      <c r="D5854" t="s">
        <v>10</v>
      </c>
      <c r="E5854" s="4" t="s">
        <v>6</v>
      </c>
      <c r="F5854" s="5" t="s">
        <v>4432</v>
      </c>
      <c r="G5854" t="s">
        <v>4</v>
      </c>
      <c r="H5854" t="s">
        <v>59</v>
      </c>
      <c r="I5854" s="5" t="str">
        <f t="shared" si="91"/>
        <v/>
      </c>
      <c r="Q5854">
        <v>5854</v>
      </c>
      <c r="R5854" s="6"/>
      <c r="S5854" s="6"/>
    </row>
    <row r="5855" spans="1:20" x14ac:dyDescent="0.2">
      <c r="A5855" t="s">
        <v>4429</v>
      </c>
      <c r="B5855" t="s">
        <v>4430</v>
      </c>
      <c r="C5855" s="2">
        <v>45049</v>
      </c>
      <c r="D5855" t="s">
        <v>10</v>
      </c>
      <c r="E5855" s="4" t="s">
        <v>4433</v>
      </c>
      <c r="F5855" s="5" t="s">
        <v>6</v>
      </c>
      <c r="G5855" t="s">
        <v>4</v>
      </c>
      <c r="H5855" t="s">
        <v>59</v>
      </c>
      <c r="I5855" s="5">
        <f t="shared" si="91"/>
        <v>0.95833333333333337</v>
      </c>
      <c r="O5855" s="5">
        <v>0.95833333333333337</v>
      </c>
      <c r="P5855" s="5">
        <v>0.95324074074074072</v>
      </c>
      <c r="Q5855">
        <v>5855</v>
      </c>
      <c r="R5855" s="6"/>
      <c r="S5855" s="6"/>
      <c r="T5855" s="9"/>
    </row>
    <row r="5856" spans="1:20" x14ac:dyDescent="0.2">
      <c r="A5856" t="s">
        <v>4429</v>
      </c>
      <c r="B5856" t="s">
        <v>4430</v>
      </c>
      <c r="C5856" s="2">
        <v>45050</v>
      </c>
      <c r="D5856" t="s">
        <v>13</v>
      </c>
      <c r="E5856" s="4" t="s">
        <v>6</v>
      </c>
      <c r="F5856" s="5" t="s">
        <v>4434</v>
      </c>
      <c r="G5856" t="s">
        <v>4</v>
      </c>
      <c r="H5856" t="s">
        <v>59</v>
      </c>
      <c r="I5856" s="5" t="str">
        <f t="shared" si="91"/>
        <v/>
      </c>
      <c r="Q5856">
        <v>5856</v>
      </c>
      <c r="R5856" s="6"/>
      <c r="S5856" s="6"/>
    </row>
    <row r="5857" spans="1:20" x14ac:dyDescent="0.2">
      <c r="A5857" t="s">
        <v>4429</v>
      </c>
      <c r="B5857" t="s">
        <v>4430</v>
      </c>
      <c r="C5857" s="2">
        <v>45050</v>
      </c>
      <c r="D5857" t="s">
        <v>13</v>
      </c>
      <c r="E5857" s="4" t="s">
        <v>4435</v>
      </c>
      <c r="F5857" s="5" t="s">
        <v>6</v>
      </c>
      <c r="G5857" t="s">
        <v>4</v>
      </c>
      <c r="H5857" t="s">
        <v>59</v>
      </c>
      <c r="I5857" s="5">
        <f t="shared" si="91"/>
        <v>0.95833333333333337</v>
      </c>
      <c r="O5857" s="5">
        <v>0.95833333333333337</v>
      </c>
      <c r="P5857" s="5">
        <v>0.95122685185185185</v>
      </c>
      <c r="Q5857">
        <v>5857</v>
      </c>
      <c r="R5857" s="6"/>
      <c r="S5857" s="6"/>
      <c r="T5857" s="9"/>
    </row>
    <row r="5858" spans="1:20" x14ac:dyDescent="0.2">
      <c r="A5858" t="s">
        <v>4429</v>
      </c>
      <c r="B5858" t="s">
        <v>4430</v>
      </c>
      <c r="C5858" s="2">
        <v>45051</v>
      </c>
      <c r="D5858" t="s">
        <v>16</v>
      </c>
      <c r="E5858" s="4" t="s">
        <v>6</v>
      </c>
      <c r="F5858" s="5" t="s">
        <v>75</v>
      </c>
      <c r="G5858" t="s">
        <v>4</v>
      </c>
      <c r="H5858" t="s">
        <v>59</v>
      </c>
      <c r="I5858" s="5" t="str">
        <f t="shared" si="91"/>
        <v/>
      </c>
      <c r="Q5858">
        <v>5858</v>
      </c>
      <c r="R5858" s="6"/>
      <c r="S5858" s="6"/>
    </row>
    <row r="5859" spans="1:20" x14ac:dyDescent="0.2">
      <c r="A5859" t="s">
        <v>4429</v>
      </c>
      <c r="B5859" t="s">
        <v>4430</v>
      </c>
      <c r="C5859" s="2">
        <v>45051</v>
      </c>
      <c r="D5859" t="s">
        <v>16</v>
      </c>
      <c r="E5859" s="4" t="s">
        <v>4436</v>
      </c>
      <c r="F5859" s="5" t="s">
        <v>6</v>
      </c>
      <c r="G5859" t="s">
        <v>4</v>
      </c>
      <c r="H5859" t="s">
        <v>59</v>
      </c>
      <c r="I5859" s="5">
        <f t="shared" si="91"/>
        <v>0.95833333333333337</v>
      </c>
      <c r="O5859" s="5">
        <v>0.95833333333333337</v>
      </c>
      <c r="P5859" s="5">
        <v>0.95528935185185182</v>
      </c>
      <c r="Q5859">
        <v>5859</v>
      </c>
      <c r="R5859" s="6"/>
      <c r="S5859" s="6"/>
    </row>
    <row r="5860" spans="1:20" x14ac:dyDescent="0.2">
      <c r="A5860" t="s">
        <v>4429</v>
      </c>
      <c r="B5860" t="s">
        <v>4430</v>
      </c>
      <c r="C5860" s="2">
        <v>45052</v>
      </c>
      <c r="D5860" t="s">
        <v>19</v>
      </c>
      <c r="E5860" s="4" t="s">
        <v>6</v>
      </c>
      <c r="F5860" s="5" t="s">
        <v>4437</v>
      </c>
      <c r="G5860" t="s">
        <v>4</v>
      </c>
      <c r="H5860" t="s">
        <v>59</v>
      </c>
      <c r="I5860" s="5" t="str">
        <f t="shared" si="91"/>
        <v/>
      </c>
      <c r="Q5860">
        <v>5860</v>
      </c>
      <c r="R5860" s="6"/>
      <c r="S5860" s="6"/>
      <c r="T5860" s="3"/>
    </row>
    <row r="5861" spans="1:20" x14ac:dyDescent="0.2">
      <c r="A5861" t="s">
        <v>4429</v>
      </c>
      <c r="B5861" t="s">
        <v>4430</v>
      </c>
      <c r="C5861" s="2">
        <v>45053</v>
      </c>
      <c r="D5861" t="s">
        <v>22</v>
      </c>
      <c r="E5861" s="4" t="s">
        <v>6</v>
      </c>
      <c r="F5861" s="5" t="s">
        <v>6</v>
      </c>
      <c r="G5861" t="s">
        <v>4</v>
      </c>
      <c r="H5861" t="s">
        <v>59</v>
      </c>
      <c r="I5861" s="5" t="str">
        <f t="shared" si="91"/>
        <v/>
      </c>
      <c r="Q5861">
        <v>5861</v>
      </c>
      <c r="R5861" s="6"/>
      <c r="S5861" s="6"/>
      <c r="T5861" s="3"/>
    </row>
    <row r="5862" spans="1:20" x14ac:dyDescent="0.2">
      <c r="A5862" t="s">
        <v>4429</v>
      </c>
      <c r="B5862" t="s">
        <v>4430</v>
      </c>
      <c r="C5862" s="2">
        <v>45054</v>
      </c>
      <c r="D5862" t="s">
        <v>2</v>
      </c>
      <c r="E5862" s="4" t="s">
        <v>1917</v>
      </c>
      <c r="F5862" s="5" t="s">
        <v>2825</v>
      </c>
      <c r="G5862" t="s">
        <v>4</v>
      </c>
      <c r="H5862" t="s">
        <v>59</v>
      </c>
      <c r="I5862" s="5" t="str">
        <f t="shared" si="91"/>
        <v>15:09:16</v>
      </c>
      <c r="O5862" s="5">
        <v>0.63143518518518515</v>
      </c>
      <c r="P5862" s="5">
        <v>0.63143518518518515</v>
      </c>
      <c r="Q5862">
        <v>5862</v>
      </c>
      <c r="R5862" s="6"/>
      <c r="S5862" s="6"/>
      <c r="T5862" s="9"/>
    </row>
    <row r="5863" spans="1:20" x14ac:dyDescent="0.2">
      <c r="A5863" t="s">
        <v>4429</v>
      </c>
      <c r="B5863" t="s">
        <v>4430</v>
      </c>
      <c r="C5863" s="2">
        <v>45055</v>
      </c>
      <c r="D5863" t="s">
        <v>7</v>
      </c>
      <c r="E5863" s="4" t="s">
        <v>4438</v>
      </c>
      <c r="F5863" s="5" t="s">
        <v>4439</v>
      </c>
      <c r="G5863" t="s">
        <v>4</v>
      </c>
      <c r="H5863" t="s">
        <v>59</v>
      </c>
      <c r="I5863" s="5" t="str">
        <f t="shared" si="91"/>
        <v>15:14:07</v>
      </c>
      <c r="O5863" s="5">
        <v>0.63480324074074079</v>
      </c>
      <c r="P5863" s="5">
        <v>0.63480324074074079</v>
      </c>
      <c r="Q5863">
        <v>5863</v>
      </c>
      <c r="R5863" s="6"/>
      <c r="S5863" s="6"/>
      <c r="T5863" s="9"/>
    </row>
    <row r="5864" spans="1:20" x14ac:dyDescent="0.2">
      <c r="A5864" t="s">
        <v>4429</v>
      </c>
      <c r="B5864" t="s">
        <v>4430</v>
      </c>
      <c r="C5864" s="2">
        <v>45056</v>
      </c>
      <c r="D5864" t="s">
        <v>10</v>
      </c>
      <c r="E5864" s="4" t="s">
        <v>2155</v>
      </c>
      <c r="F5864" s="5" t="s">
        <v>4440</v>
      </c>
      <c r="G5864" t="s">
        <v>4</v>
      </c>
      <c r="H5864" t="s">
        <v>59</v>
      </c>
      <c r="I5864" s="5">
        <f t="shared" si="91"/>
        <v>0.625</v>
      </c>
      <c r="O5864" s="5">
        <v>0.625</v>
      </c>
      <c r="P5864" s="5">
        <v>0.6227314814814815</v>
      </c>
      <c r="Q5864">
        <v>5864</v>
      </c>
      <c r="R5864" s="6"/>
      <c r="S5864" s="6"/>
    </row>
    <row r="5865" spans="1:20" x14ac:dyDescent="0.2">
      <c r="A5865" t="s">
        <v>4429</v>
      </c>
      <c r="B5865" t="s">
        <v>4430</v>
      </c>
      <c r="C5865" s="2">
        <v>45057</v>
      </c>
      <c r="D5865" t="s">
        <v>13</v>
      </c>
      <c r="E5865" s="4" t="s">
        <v>4441</v>
      </c>
      <c r="F5865" s="5" t="s">
        <v>1695</v>
      </c>
      <c r="G5865" t="s">
        <v>4</v>
      </c>
      <c r="H5865" t="s">
        <v>59</v>
      </c>
      <c r="I5865" s="5">
        <f t="shared" si="91"/>
        <v>0.625</v>
      </c>
      <c r="O5865" s="5">
        <v>0.625</v>
      </c>
      <c r="P5865" s="5">
        <v>0.62246527777777783</v>
      </c>
      <c r="Q5865">
        <v>5865</v>
      </c>
      <c r="R5865" s="6"/>
      <c r="S5865" s="6"/>
    </row>
    <row r="5866" spans="1:20" x14ac:dyDescent="0.2">
      <c r="A5866" t="s">
        <v>4429</v>
      </c>
      <c r="B5866" t="s">
        <v>4430</v>
      </c>
      <c r="C5866" s="2">
        <v>45058</v>
      </c>
      <c r="D5866" t="s">
        <v>16</v>
      </c>
      <c r="E5866" s="4" t="s">
        <v>6</v>
      </c>
      <c r="F5866" s="5" t="s">
        <v>6</v>
      </c>
      <c r="G5866" t="s">
        <v>4</v>
      </c>
      <c r="H5866" t="s">
        <v>59</v>
      </c>
      <c r="I5866" s="5" t="str">
        <f t="shared" si="91"/>
        <v/>
      </c>
      <c r="Q5866">
        <v>5866</v>
      </c>
      <c r="R5866" s="6"/>
      <c r="S5866" s="6"/>
      <c r="T5866" s="9"/>
    </row>
    <row r="5867" spans="1:20" x14ac:dyDescent="0.2">
      <c r="A5867" t="s">
        <v>4442</v>
      </c>
      <c r="B5867" t="s">
        <v>4443</v>
      </c>
      <c r="C5867" s="2">
        <v>45047</v>
      </c>
      <c r="D5867" t="s">
        <v>2</v>
      </c>
      <c r="E5867" s="4" t="s">
        <v>6</v>
      </c>
      <c r="F5867" s="5" t="s">
        <v>6</v>
      </c>
      <c r="G5867" t="s">
        <v>713</v>
      </c>
      <c r="H5867" t="s">
        <v>5</v>
      </c>
      <c r="I5867" s="5" t="str">
        <f t="shared" si="91"/>
        <v/>
      </c>
      <c r="Q5867">
        <v>5867</v>
      </c>
      <c r="R5867" s="6"/>
      <c r="S5867" s="6"/>
      <c r="T5867" s="9"/>
    </row>
    <row r="5868" spans="1:20" x14ac:dyDescent="0.2">
      <c r="A5868" t="s">
        <v>4442</v>
      </c>
      <c r="B5868" t="s">
        <v>4443</v>
      </c>
      <c r="C5868" s="2">
        <v>45048</v>
      </c>
      <c r="D5868" t="s">
        <v>7</v>
      </c>
      <c r="E5868" s="4" t="s">
        <v>295</v>
      </c>
      <c r="F5868" s="5" t="s">
        <v>3076</v>
      </c>
      <c r="G5868" t="s">
        <v>713</v>
      </c>
      <c r="H5868" t="s">
        <v>5</v>
      </c>
      <c r="I5868" s="5">
        <f t="shared" si="91"/>
        <v>0.29166666666666669</v>
      </c>
      <c r="O5868" s="5">
        <v>0.29166666666666669</v>
      </c>
      <c r="P5868" s="5">
        <v>0.28936342592592595</v>
      </c>
      <c r="Q5868">
        <v>5868</v>
      </c>
      <c r="R5868" s="6"/>
      <c r="S5868" s="6"/>
    </row>
    <row r="5869" spans="1:20" x14ac:dyDescent="0.2">
      <c r="A5869" t="s">
        <v>4442</v>
      </c>
      <c r="B5869" t="s">
        <v>4443</v>
      </c>
      <c r="C5869" s="2">
        <v>45049</v>
      </c>
      <c r="D5869" t="s">
        <v>10</v>
      </c>
      <c r="E5869" s="4" t="s">
        <v>1168</v>
      </c>
      <c r="F5869" s="5" t="s">
        <v>6</v>
      </c>
      <c r="G5869" t="s">
        <v>713</v>
      </c>
      <c r="H5869" t="s">
        <v>5</v>
      </c>
      <c r="I5869" s="5">
        <f t="shared" si="91"/>
        <v>0.29166666666666669</v>
      </c>
      <c r="O5869" s="5">
        <v>0.29166666666666669</v>
      </c>
      <c r="P5869" s="5">
        <v>0.2900462962962963</v>
      </c>
      <c r="Q5869">
        <v>5869</v>
      </c>
      <c r="R5869" s="6"/>
      <c r="S5869" s="6"/>
    </row>
    <row r="5870" spans="1:20" x14ac:dyDescent="0.2">
      <c r="A5870" t="s">
        <v>4442</v>
      </c>
      <c r="B5870" t="s">
        <v>4443</v>
      </c>
      <c r="C5870" s="2">
        <v>45050</v>
      </c>
      <c r="D5870" t="s">
        <v>13</v>
      </c>
      <c r="E5870" s="4" t="s">
        <v>6</v>
      </c>
      <c r="F5870" s="5" t="s">
        <v>6</v>
      </c>
      <c r="G5870" t="s">
        <v>713</v>
      </c>
      <c r="H5870" t="s">
        <v>5</v>
      </c>
      <c r="I5870" s="5" t="str">
        <f t="shared" si="91"/>
        <v/>
      </c>
      <c r="Q5870">
        <v>5870</v>
      </c>
      <c r="R5870" s="6"/>
      <c r="S5870" s="6"/>
    </row>
    <row r="5871" spans="1:20" x14ac:dyDescent="0.2">
      <c r="A5871" t="s">
        <v>4442</v>
      </c>
      <c r="B5871" t="s">
        <v>4443</v>
      </c>
      <c r="C5871" s="2">
        <v>45051</v>
      </c>
      <c r="D5871" t="s">
        <v>16</v>
      </c>
      <c r="E5871" s="4" t="s">
        <v>6</v>
      </c>
      <c r="F5871" s="5" t="s">
        <v>6</v>
      </c>
      <c r="G5871" t="s">
        <v>713</v>
      </c>
      <c r="H5871" t="s">
        <v>5</v>
      </c>
      <c r="I5871" s="5" t="str">
        <f t="shared" si="91"/>
        <v/>
      </c>
      <c r="Q5871">
        <v>5871</v>
      </c>
      <c r="R5871" s="6"/>
      <c r="S5871" s="6"/>
    </row>
    <row r="5872" spans="1:20" x14ac:dyDescent="0.2">
      <c r="A5872" t="s">
        <v>4442</v>
      </c>
      <c r="B5872" t="s">
        <v>4443</v>
      </c>
      <c r="C5872" s="2">
        <v>45052</v>
      </c>
      <c r="D5872" t="s">
        <v>19</v>
      </c>
      <c r="E5872" s="4" t="s">
        <v>6</v>
      </c>
      <c r="F5872" s="5" t="s">
        <v>6</v>
      </c>
      <c r="G5872" t="s">
        <v>713</v>
      </c>
      <c r="H5872" t="s">
        <v>5</v>
      </c>
      <c r="I5872" s="5" t="str">
        <f t="shared" si="91"/>
        <v/>
      </c>
      <c r="Q5872">
        <v>5872</v>
      </c>
      <c r="R5872" s="6"/>
      <c r="S5872" s="6"/>
      <c r="T5872" s="9"/>
    </row>
    <row r="5873" spans="1:20" x14ac:dyDescent="0.2">
      <c r="A5873" t="s">
        <v>4442</v>
      </c>
      <c r="B5873" t="s">
        <v>4443</v>
      </c>
      <c r="C5873" s="2">
        <v>45053</v>
      </c>
      <c r="D5873" t="s">
        <v>22</v>
      </c>
      <c r="E5873" s="4" t="s">
        <v>6</v>
      </c>
      <c r="F5873" s="5" t="s">
        <v>6</v>
      </c>
      <c r="G5873" t="s">
        <v>713</v>
      </c>
      <c r="H5873" t="s">
        <v>5</v>
      </c>
      <c r="I5873" s="5" t="str">
        <f t="shared" si="91"/>
        <v/>
      </c>
      <c r="Q5873">
        <v>5873</v>
      </c>
      <c r="R5873" s="6"/>
      <c r="S5873" s="6"/>
      <c r="T5873" s="9"/>
    </row>
    <row r="5874" spans="1:20" x14ac:dyDescent="0.2">
      <c r="A5874" t="s">
        <v>4442</v>
      </c>
      <c r="B5874" t="s">
        <v>4443</v>
      </c>
      <c r="C5874" s="2">
        <v>45054</v>
      </c>
      <c r="D5874" t="s">
        <v>2</v>
      </c>
      <c r="E5874" s="4" t="s">
        <v>4444</v>
      </c>
      <c r="F5874" s="5" t="s">
        <v>4445</v>
      </c>
      <c r="G5874" t="s">
        <v>713</v>
      </c>
      <c r="H5874" t="s">
        <v>5</v>
      </c>
      <c r="I5874" s="5">
        <f t="shared" si="91"/>
        <v>0.29166666666666669</v>
      </c>
      <c r="O5874" s="5">
        <v>0.29166666666666669</v>
      </c>
      <c r="P5874" s="5">
        <v>0.28682870370370367</v>
      </c>
      <c r="Q5874">
        <v>5874</v>
      </c>
      <c r="R5874" s="6"/>
      <c r="S5874" s="6"/>
      <c r="T5874" s="9"/>
    </row>
    <row r="5875" spans="1:20" x14ac:dyDescent="0.2">
      <c r="A5875" t="s">
        <v>4442</v>
      </c>
      <c r="B5875" t="s">
        <v>4443</v>
      </c>
      <c r="C5875" s="2">
        <v>45055</v>
      </c>
      <c r="D5875" t="s">
        <v>7</v>
      </c>
      <c r="E5875" s="4" t="s">
        <v>101</v>
      </c>
      <c r="F5875" s="5" t="s">
        <v>1714</v>
      </c>
      <c r="G5875" t="s">
        <v>713</v>
      </c>
      <c r="H5875" t="s">
        <v>5</v>
      </c>
      <c r="I5875" s="5">
        <f t="shared" si="91"/>
        <v>0.29166666666666669</v>
      </c>
      <c r="O5875" s="5">
        <v>0.29166666666666669</v>
      </c>
      <c r="P5875" s="5">
        <v>0.29067129629629629</v>
      </c>
      <c r="Q5875">
        <v>5875</v>
      </c>
      <c r="R5875" s="6"/>
      <c r="S5875" s="6"/>
      <c r="T5875" s="9"/>
    </row>
    <row r="5876" spans="1:20" x14ac:dyDescent="0.2">
      <c r="A5876" t="s">
        <v>4442</v>
      </c>
      <c r="B5876" t="s">
        <v>4443</v>
      </c>
      <c r="C5876" s="2">
        <v>45056</v>
      </c>
      <c r="D5876" t="s">
        <v>10</v>
      </c>
      <c r="E5876" s="4" t="s">
        <v>2467</v>
      </c>
      <c r="F5876" s="5" t="s">
        <v>6</v>
      </c>
      <c r="G5876" t="s">
        <v>713</v>
      </c>
      <c r="H5876" t="s">
        <v>5</v>
      </c>
      <c r="I5876" s="5">
        <f t="shared" si="91"/>
        <v>0.29166666666666669</v>
      </c>
      <c r="O5876" s="5">
        <v>0.29166666666666669</v>
      </c>
      <c r="P5876" s="5">
        <v>0.28819444444444448</v>
      </c>
      <c r="Q5876">
        <v>5876</v>
      </c>
      <c r="R5876" s="6"/>
      <c r="S5876" s="6"/>
      <c r="T5876" s="9"/>
    </row>
    <row r="5877" spans="1:20" x14ac:dyDescent="0.2">
      <c r="A5877" t="s">
        <v>4442</v>
      </c>
      <c r="B5877" t="s">
        <v>4443</v>
      </c>
      <c r="C5877" s="2">
        <v>45057</v>
      </c>
      <c r="D5877" t="s">
        <v>13</v>
      </c>
      <c r="E5877" s="4" t="s">
        <v>293</v>
      </c>
      <c r="F5877" s="5" t="s">
        <v>4446</v>
      </c>
      <c r="G5877" t="s">
        <v>713</v>
      </c>
      <c r="H5877" t="s">
        <v>5</v>
      </c>
      <c r="I5877" s="5">
        <f t="shared" si="91"/>
        <v>0.29166666666666669</v>
      </c>
      <c r="O5877" s="5">
        <v>0.29166666666666669</v>
      </c>
      <c r="P5877" s="5">
        <v>0.28684027777777776</v>
      </c>
      <c r="Q5877">
        <v>5877</v>
      </c>
      <c r="R5877" s="6"/>
      <c r="S5877" s="6"/>
    </row>
    <row r="5878" spans="1:20" x14ac:dyDescent="0.2">
      <c r="A5878" t="s">
        <v>4442</v>
      </c>
      <c r="B5878" t="s">
        <v>4443</v>
      </c>
      <c r="C5878" s="2">
        <v>45058</v>
      </c>
      <c r="D5878" t="s">
        <v>16</v>
      </c>
      <c r="E5878" s="4" t="s">
        <v>848</v>
      </c>
      <c r="F5878" s="5" t="s">
        <v>6</v>
      </c>
      <c r="G5878" t="s">
        <v>713</v>
      </c>
      <c r="H5878" t="s">
        <v>5</v>
      </c>
      <c r="I5878" s="5">
        <f t="shared" si="91"/>
        <v>0.29166666666666669</v>
      </c>
      <c r="O5878" s="5">
        <v>0.29166666666666669</v>
      </c>
      <c r="P5878" s="5">
        <v>0.28868055555555555</v>
      </c>
      <c r="Q5878">
        <v>5878</v>
      </c>
      <c r="R5878" s="6"/>
      <c r="S5878" s="6"/>
      <c r="T5878" s="9"/>
    </row>
    <row r="5879" spans="1:20" x14ac:dyDescent="0.2">
      <c r="A5879" t="s">
        <v>4447</v>
      </c>
      <c r="B5879" t="s">
        <v>4448</v>
      </c>
      <c r="C5879" s="2">
        <v>45047</v>
      </c>
      <c r="D5879" t="s">
        <v>2</v>
      </c>
      <c r="E5879" s="4" t="s">
        <v>6</v>
      </c>
      <c r="F5879" s="5" t="s">
        <v>4449</v>
      </c>
      <c r="G5879" t="s">
        <v>4</v>
      </c>
      <c r="H5879" t="s">
        <v>59</v>
      </c>
      <c r="I5879" s="5" t="str">
        <f t="shared" si="91"/>
        <v/>
      </c>
      <c r="Q5879">
        <v>5879</v>
      </c>
      <c r="R5879" s="6"/>
      <c r="S5879" s="6"/>
    </row>
    <row r="5880" spans="1:20" x14ac:dyDescent="0.2">
      <c r="A5880" t="s">
        <v>4447</v>
      </c>
      <c r="B5880" t="s">
        <v>4448</v>
      </c>
      <c r="C5880" s="2">
        <v>45047</v>
      </c>
      <c r="D5880" t="s">
        <v>2</v>
      </c>
      <c r="E5880" s="4" t="s">
        <v>1659</v>
      </c>
      <c r="F5880" s="5" t="s">
        <v>6</v>
      </c>
      <c r="G5880" t="s">
        <v>4</v>
      </c>
      <c r="H5880" t="s">
        <v>59</v>
      </c>
      <c r="I5880" s="5">
        <f t="shared" si="91"/>
        <v>0.95833333333333337</v>
      </c>
      <c r="O5880" s="5">
        <v>0.95833333333333337</v>
      </c>
      <c r="P5880" s="5">
        <v>0.95813657407407404</v>
      </c>
      <c r="Q5880">
        <v>5880</v>
      </c>
      <c r="R5880" s="6"/>
      <c r="S5880" s="6"/>
      <c r="T5880" s="9"/>
    </row>
    <row r="5881" spans="1:20" x14ac:dyDescent="0.2">
      <c r="A5881" t="s">
        <v>4447</v>
      </c>
      <c r="B5881" t="s">
        <v>4448</v>
      </c>
      <c r="C5881" s="2">
        <v>45048</v>
      </c>
      <c r="D5881" t="s">
        <v>7</v>
      </c>
      <c r="E5881" s="4" t="s">
        <v>6</v>
      </c>
      <c r="F5881" s="5" t="s">
        <v>4450</v>
      </c>
      <c r="G5881" t="s">
        <v>4</v>
      </c>
      <c r="H5881" t="s">
        <v>59</v>
      </c>
      <c r="I5881" s="5" t="str">
        <f t="shared" si="91"/>
        <v/>
      </c>
      <c r="Q5881">
        <v>5881</v>
      </c>
      <c r="R5881" s="6"/>
      <c r="S5881" s="6"/>
    </row>
    <row r="5882" spans="1:20" x14ac:dyDescent="0.2">
      <c r="A5882" t="s">
        <v>4447</v>
      </c>
      <c r="B5882" t="s">
        <v>4448</v>
      </c>
      <c r="C5882" s="2">
        <v>45048</v>
      </c>
      <c r="D5882" t="s">
        <v>7</v>
      </c>
      <c r="E5882" s="4" t="s">
        <v>4451</v>
      </c>
      <c r="F5882" s="5" t="s">
        <v>6</v>
      </c>
      <c r="G5882" t="s">
        <v>4</v>
      </c>
      <c r="H5882" t="s">
        <v>59</v>
      </c>
      <c r="I5882" s="5">
        <f t="shared" si="91"/>
        <v>0.95833333333333337</v>
      </c>
      <c r="O5882" s="5">
        <v>0.95833333333333337</v>
      </c>
      <c r="P5882" s="5">
        <v>0.95644675925925926</v>
      </c>
      <c r="Q5882">
        <v>5882</v>
      </c>
      <c r="R5882" s="6"/>
      <c r="S5882" s="6"/>
      <c r="T5882" s="3"/>
    </row>
    <row r="5883" spans="1:20" x14ac:dyDescent="0.2">
      <c r="A5883" t="s">
        <v>4447</v>
      </c>
      <c r="B5883" t="s">
        <v>4448</v>
      </c>
      <c r="C5883" s="2">
        <v>45049</v>
      </c>
      <c r="D5883" t="s">
        <v>10</v>
      </c>
      <c r="E5883" s="4" t="s">
        <v>6</v>
      </c>
      <c r="F5883" s="5" t="s">
        <v>4452</v>
      </c>
      <c r="G5883" t="s">
        <v>4</v>
      </c>
      <c r="H5883" t="s">
        <v>59</v>
      </c>
      <c r="I5883" s="5" t="str">
        <f t="shared" si="91"/>
        <v/>
      </c>
      <c r="Q5883">
        <v>5883</v>
      </c>
      <c r="R5883" s="6"/>
      <c r="S5883" s="6"/>
    </row>
    <row r="5884" spans="1:20" x14ac:dyDescent="0.2">
      <c r="A5884" t="s">
        <v>4447</v>
      </c>
      <c r="B5884" t="s">
        <v>4448</v>
      </c>
      <c r="C5884" s="2">
        <v>45049</v>
      </c>
      <c r="D5884" t="s">
        <v>10</v>
      </c>
      <c r="E5884" s="4" t="s">
        <v>2344</v>
      </c>
      <c r="F5884" s="5" t="s">
        <v>6</v>
      </c>
      <c r="G5884" t="s">
        <v>4</v>
      </c>
      <c r="H5884" t="s">
        <v>59</v>
      </c>
      <c r="I5884" s="5" t="str">
        <f t="shared" si="91"/>
        <v>23:02:06</v>
      </c>
      <c r="O5884" s="5">
        <v>0.95979166666666671</v>
      </c>
      <c r="P5884" s="5">
        <v>0.95979166666666671</v>
      </c>
      <c r="Q5884">
        <v>5884</v>
      </c>
      <c r="R5884" s="6"/>
      <c r="S5884" s="6"/>
      <c r="T5884" s="9"/>
    </row>
    <row r="5885" spans="1:20" x14ac:dyDescent="0.2">
      <c r="A5885" t="s">
        <v>4447</v>
      </c>
      <c r="B5885" t="s">
        <v>4448</v>
      </c>
      <c r="C5885" s="2">
        <v>45050</v>
      </c>
      <c r="D5885" t="s">
        <v>13</v>
      </c>
      <c r="E5885" s="4" t="s">
        <v>6</v>
      </c>
      <c r="F5885" s="5" t="s">
        <v>4453</v>
      </c>
      <c r="G5885" t="s">
        <v>4</v>
      </c>
      <c r="H5885" t="s">
        <v>59</v>
      </c>
      <c r="I5885" s="5" t="str">
        <f t="shared" si="91"/>
        <v/>
      </c>
      <c r="Q5885">
        <v>5885</v>
      </c>
      <c r="R5885" s="6"/>
      <c r="S5885" s="6"/>
    </row>
    <row r="5886" spans="1:20" x14ac:dyDescent="0.2">
      <c r="A5886" t="s">
        <v>4447</v>
      </c>
      <c r="B5886" t="s">
        <v>4448</v>
      </c>
      <c r="C5886" s="2">
        <v>45050</v>
      </c>
      <c r="D5886" t="s">
        <v>13</v>
      </c>
      <c r="E5886" s="4" t="s">
        <v>4454</v>
      </c>
      <c r="F5886" s="5" t="s">
        <v>6</v>
      </c>
      <c r="G5886" t="s">
        <v>4</v>
      </c>
      <c r="H5886" t="s">
        <v>59</v>
      </c>
      <c r="I5886" s="5">
        <f t="shared" si="91"/>
        <v>0.95833333333333337</v>
      </c>
      <c r="O5886" s="5">
        <v>0.95833333333333337</v>
      </c>
      <c r="P5886" s="5">
        <v>0.95461805555555557</v>
      </c>
      <c r="Q5886">
        <v>5886</v>
      </c>
      <c r="R5886" s="6"/>
      <c r="S5886" s="6"/>
      <c r="T5886" s="3"/>
    </row>
    <row r="5887" spans="1:20" x14ac:dyDescent="0.2">
      <c r="A5887" t="s">
        <v>4447</v>
      </c>
      <c r="B5887" t="s">
        <v>4448</v>
      </c>
      <c r="C5887" s="2">
        <v>45051</v>
      </c>
      <c r="D5887" t="s">
        <v>16</v>
      </c>
      <c r="E5887" s="4" t="s">
        <v>6</v>
      </c>
      <c r="F5887" s="5" t="s">
        <v>4455</v>
      </c>
      <c r="G5887" t="s">
        <v>4</v>
      </c>
      <c r="H5887" t="s">
        <v>59</v>
      </c>
      <c r="I5887" s="5" t="str">
        <f t="shared" si="91"/>
        <v/>
      </c>
      <c r="Q5887">
        <v>5887</v>
      </c>
      <c r="R5887" s="6"/>
      <c r="S5887" s="6"/>
    </row>
    <row r="5888" spans="1:20" x14ac:dyDescent="0.2">
      <c r="A5888" t="s">
        <v>4447</v>
      </c>
      <c r="B5888" t="s">
        <v>4448</v>
      </c>
      <c r="C5888" s="2">
        <v>45051</v>
      </c>
      <c r="D5888" t="s">
        <v>16</v>
      </c>
      <c r="E5888" s="4" t="s">
        <v>1910</v>
      </c>
      <c r="F5888" s="5" t="s">
        <v>6</v>
      </c>
      <c r="G5888" t="s">
        <v>4</v>
      </c>
      <c r="H5888" t="s">
        <v>59</v>
      </c>
      <c r="I5888" s="5" t="str">
        <f t="shared" si="91"/>
        <v>23:00:30</v>
      </c>
      <c r="O5888" s="5">
        <v>0.95868055555555554</v>
      </c>
      <c r="P5888" s="5">
        <v>0.95868055555555554</v>
      </c>
      <c r="Q5888">
        <v>5888</v>
      </c>
      <c r="R5888" s="6"/>
      <c r="S5888" s="6"/>
    </row>
    <row r="5889" spans="1:20" x14ac:dyDescent="0.2">
      <c r="A5889" t="s">
        <v>4447</v>
      </c>
      <c r="B5889" t="s">
        <v>4448</v>
      </c>
      <c r="C5889" s="2">
        <v>45052</v>
      </c>
      <c r="D5889" t="s">
        <v>19</v>
      </c>
      <c r="E5889" s="4" t="s">
        <v>6</v>
      </c>
      <c r="F5889" s="5" t="s">
        <v>4456</v>
      </c>
      <c r="G5889" t="s">
        <v>4</v>
      </c>
      <c r="H5889" t="s">
        <v>59</v>
      </c>
      <c r="I5889" s="5" t="str">
        <f t="shared" si="91"/>
        <v/>
      </c>
      <c r="Q5889">
        <v>5889</v>
      </c>
      <c r="R5889" s="6"/>
      <c r="S5889" s="6"/>
      <c r="T5889" s="3"/>
    </row>
    <row r="5890" spans="1:20" x14ac:dyDescent="0.2">
      <c r="A5890" t="s">
        <v>4447</v>
      </c>
      <c r="B5890" t="s">
        <v>4448</v>
      </c>
      <c r="C5890" s="2">
        <v>45053</v>
      </c>
      <c r="D5890" t="s">
        <v>22</v>
      </c>
      <c r="E5890" s="4" t="s">
        <v>6</v>
      </c>
      <c r="F5890" s="5" t="s">
        <v>6</v>
      </c>
      <c r="G5890" t="s">
        <v>4</v>
      </c>
      <c r="H5890" t="s">
        <v>59</v>
      </c>
      <c r="I5890" s="5" t="str">
        <f t="shared" si="91"/>
        <v/>
      </c>
      <c r="Q5890">
        <v>5890</v>
      </c>
      <c r="R5890" s="6"/>
      <c r="S5890" s="6"/>
      <c r="T5890" s="3"/>
    </row>
    <row r="5891" spans="1:20" x14ac:dyDescent="0.2">
      <c r="A5891" t="s">
        <v>4447</v>
      </c>
      <c r="B5891" t="s">
        <v>4448</v>
      </c>
      <c r="C5891" s="2">
        <v>45054</v>
      </c>
      <c r="D5891" t="s">
        <v>2</v>
      </c>
      <c r="E5891" s="4" t="s">
        <v>4457</v>
      </c>
      <c r="F5891" s="5" t="s">
        <v>4458</v>
      </c>
      <c r="G5891" t="s">
        <v>4</v>
      </c>
      <c r="H5891" t="s">
        <v>59</v>
      </c>
      <c r="I5891" s="5" t="str">
        <f t="shared" ref="I5891:I5954" si="92">IF( E5891="", "", IF(MINUTE(E5891)&gt;30, TIME(HOUR(E5891)+1, 0, 0), E5891))</f>
        <v>15:09:58</v>
      </c>
      <c r="O5891" s="5">
        <v>0.63192129629629623</v>
      </c>
      <c r="P5891" s="5">
        <v>0.63192129629629623</v>
      </c>
      <c r="Q5891">
        <v>5891</v>
      </c>
      <c r="R5891" s="6"/>
      <c r="S5891" s="6"/>
      <c r="T5891" s="3"/>
    </row>
    <row r="5892" spans="1:20" x14ac:dyDescent="0.2">
      <c r="A5892" t="s">
        <v>4447</v>
      </c>
      <c r="B5892" t="s">
        <v>4448</v>
      </c>
      <c r="C5892" s="2">
        <v>45055</v>
      </c>
      <c r="D5892" t="s">
        <v>7</v>
      </c>
      <c r="E5892" s="4" t="s">
        <v>4459</v>
      </c>
      <c r="F5892" s="5" t="s">
        <v>4460</v>
      </c>
      <c r="G5892" t="s">
        <v>4</v>
      </c>
      <c r="H5892" t="s">
        <v>59</v>
      </c>
      <c r="I5892" s="5" t="str">
        <f t="shared" si="92"/>
        <v>15:03:52</v>
      </c>
      <c r="O5892" s="5">
        <v>0.62768518518518512</v>
      </c>
      <c r="P5892" s="5">
        <v>0.62768518518518512</v>
      </c>
      <c r="Q5892">
        <v>5892</v>
      </c>
      <c r="R5892" s="6"/>
      <c r="S5892" s="6"/>
      <c r="T5892" s="3"/>
    </row>
    <row r="5893" spans="1:20" x14ac:dyDescent="0.2">
      <c r="A5893" t="s">
        <v>4447</v>
      </c>
      <c r="B5893" t="s">
        <v>4448</v>
      </c>
      <c r="C5893" s="2">
        <v>45056</v>
      </c>
      <c r="D5893" t="s">
        <v>10</v>
      </c>
      <c r="E5893" s="4" t="s">
        <v>978</v>
      </c>
      <c r="F5893" s="5" t="s">
        <v>940</v>
      </c>
      <c r="G5893" t="s">
        <v>4</v>
      </c>
      <c r="H5893" t="s">
        <v>59</v>
      </c>
      <c r="I5893" s="5" t="str">
        <f t="shared" si="92"/>
        <v>15:04:51</v>
      </c>
      <c r="O5893" s="5">
        <v>0.62836805555555553</v>
      </c>
      <c r="P5893" s="5">
        <v>0.62836805555555553</v>
      </c>
      <c r="Q5893">
        <v>5893</v>
      </c>
      <c r="R5893" s="6"/>
      <c r="S5893" s="6"/>
    </row>
    <row r="5894" spans="1:20" x14ac:dyDescent="0.2">
      <c r="A5894" t="s">
        <v>4447</v>
      </c>
      <c r="B5894" t="s">
        <v>4448</v>
      </c>
      <c r="C5894" s="2">
        <v>45057</v>
      </c>
      <c r="D5894" t="s">
        <v>13</v>
      </c>
      <c r="E5894" s="4" t="s">
        <v>1156</v>
      </c>
      <c r="F5894" s="5" t="s">
        <v>4461</v>
      </c>
      <c r="G5894" t="s">
        <v>4</v>
      </c>
      <c r="H5894" t="s">
        <v>59</v>
      </c>
      <c r="I5894" s="5" t="str">
        <f t="shared" si="92"/>
        <v>15:01:15</v>
      </c>
      <c r="O5894" s="5">
        <v>0.62586805555555558</v>
      </c>
      <c r="P5894" s="5">
        <v>0.62586805555555558</v>
      </c>
      <c r="Q5894">
        <v>5894</v>
      </c>
      <c r="R5894" s="6"/>
      <c r="S5894" s="6"/>
      <c r="T5894" s="9"/>
    </row>
    <row r="5895" spans="1:20" x14ac:dyDescent="0.2">
      <c r="A5895" t="s">
        <v>4447</v>
      </c>
      <c r="B5895" t="s">
        <v>4448</v>
      </c>
      <c r="C5895" s="2">
        <v>45058</v>
      </c>
      <c r="D5895" t="s">
        <v>16</v>
      </c>
      <c r="E5895" s="4" t="s">
        <v>6</v>
      </c>
      <c r="F5895" s="5" t="s">
        <v>6</v>
      </c>
      <c r="G5895" t="s">
        <v>4</v>
      </c>
      <c r="H5895" t="s">
        <v>59</v>
      </c>
      <c r="I5895" s="5" t="str">
        <f t="shared" si="92"/>
        <v/>
      </c>
      <c r="Q5895">
        <v>5895</v>
      </c>
      <c r="R5895" s="6"/>
      <c r="S5895" s="6"/>
    </row>
    <row r="5896" spans="1:20" x14ac:dyDescent="0.2">
      <c r="A5896" t="s">
        <v>4462</v>
      </c>
      <c r="B5896" t="s">
        <v>4463</v>
      </c>
      <c r="C5896" s="2">
        <v>45047</v>
      </c>
      <c r="D5896" t="s">
        <v>2</v>
      </c>
      <c r="E5896" s="4" t="s">
        <v>4464</v>
      </c>
      <c r="F5896" s="5" t="s">
        <v>2113</v>
      </c>
      <c r="G5896" t="s">
        <v>4</v>
      </c>
      <c r="H5896" t="s">
        <v>59</v>
      </c>
      <c r="I5896" s="5">
        <f t="shared" si="92"/>
        <v>0.29166666666666669</v>
      </c>
      <c r="O5896" s="5">
        <v>0.29166666666666669</v>
      </c>
      <c r="P5896" s="5">
        <v>0.28317129629629628</v>
      </c>
      <c r="Q5896">
        <v>5896</v>
      </c>
      <c r="R5896" s="6"/>
      <c r="S5896" s="6"/>
    </row>
    <row r="5897" spans="1:20" x14ac:dyDescent="0.2">
      <c r="A5897" t="s">
        <v>4462</v>
      </c>
      <c r="B5897" t="s">
        <v>4463</v>
      </c>
      <c r="C5897" s="2">
        <v>45048</v>
      </c>
      <c r="D5897" t="s">
        <v>7</v>
      </c>
      <c r="E5897" s="4" t="s">
        <v>6</v>
      </c>
      <c r="F5897" s="5" t="s">
        <v>6</v>
      </c>
      <c r="G5897" t="s">
        <v>4</v>
      </c>
      <c r="H5897" t="s">
        <v>59</v>
      </c>
      <c r="I5897" s="5" t="str">
        <f t="shared" si="92"/>
        <v/>
      </c>
      <c r="Q5897">
        <v>5897</v>
      </c>
      <c r="R5897" s="6"/>
      <c r="S5897" s="6"/>
      <c r="T5897" s="9"/>
    </row>
    <row r="5898" spans="1:20" x14ac:dyDescent="0.2">
      <c r="A5898" t="s">
        <v>4462</v>
      </c>
      <c r="B5898" t="s">
        <v>4463</v>
      </c>
      <c r="C5898" s="2">
        <v>45049</v>
      </c>
      <c r="D5898" t="s">
        <v>10</v>
      </c>
      <c r="E5898" s="4" t="s">
        <v>6</v>
      </c>
      <c r="F5898" s="5" t="s">
        <v>6</v>
      </c>
      <c r="G5898" t="s">
        <v>4</v>
      </c>
      <c r="H5898" t="s">
        <v>59</v>
      </c>
      <c r="I5898" s="5" t="str">
        <f t="shared" si="92"/>
        <v/>
      </c>
      <c r="Q5898">
        <v>5898</v>
      </c>
      <c r="R5898" s="6"/>
      <c r="S5898" s="6"/>
      <c r="T5898" s="9"/>
    </row>
    <row r="5899" spans="1:20" x14ac:dyDescent="0.2">
      <c r="A5899" t="s">
        <v>4462</v>
      </c>
      <c r="B5899" t="s">
        <v>4463</v>
      </c>
      <c r="C5899" s="2">
        <v>45050</v>
      </c>
      <c r="D5899" t="s">
        <v>13</v>
      </c>
      <c r="E5899" s="4" t="s">
        <v>4465</v>
      </c>
      <c r="F5899" s="5" t="s">
        <v>1606</v>
      </c>
      <c r="G5899" t="s">
        <v>4</v>
      </c>
      <c r="H5899" t="s">
        <v>59</v>
      </c>
      <c r="I5899" s="5">
        <f t="shared" si="92"/>
        <v>0.29166666666666669</v>
      </c>
      <c r="O5899" s="5">
        <v>0.29166666666666669</v>
      </c>
      <c r="P5899" s="5">
        <v>0.28392361111111114</v>
      </c>
      <c r="Q5899">
        <v>5899</v>
      </c>
      <c r="R5899" s="6"/>
      <c r="S5899" s="6"/>
      <c r="T5899" s="3"/>
    </row>
    <row r="5900" spans="1:20" x14ac:dyDescent="0.2">
      <c r="A5900" t="s">
        <v>4462</v>
      </c>
      <c r="B5900" t="s">
        <v>4463</v>
      </c>
      <c r="C5900" s="2">
        <v>45051</v>
      </c>
      <c r="D5900" t="s">
        <v>16</v>
      </c>
      <c r="E5900" s="4" t="s">
        <v>1879</v>
      </c>
      <c r="F5900" s="5" t="s">
        <v>3580</v>
      </c>
      <c r="G5900" t="s">
        <v>4</v>
      </c>
      <c r="H5900" t="s">
        <v>59</v>
      </c>
      <c r="I5900" s="5">
        <f t="shared" si="92"/>
        <v>0.29166666666666669</v>
      </c>
      <c r="O5900" s="5">
        <v>0.29166666666666669</v>
      </c>
      <c r="P5900" s="5">
        <v>0.28116898148148145</v>
      </c>
      <c r="Q5900">
        <v>5900</v>
      </c>
      <c r="R5900" s="6"/>
      <c r="S5900" s="6"/>
    </row>
    <row r="5901" spans="1:20" x14ac:dyDescent="0.2">
      <c r="A5901" t="s">
        <v>4462</v>
      </c>
      <c r="B5901" t="s">
        <v>4463</v>
      </c>
      <c r="C5901" s="2">
        <v>45052</v>
      </c>
      <c r="D5901" t="s">
        <v>19</v>
      </c>
      <c r="E5901" s="4" t="s">
        <v>4364</v>
      </c>
      <c r="F5901" s="5" t="s">
        <v>4466</v>
      </c>
      <c r="G5901" t="s">
        <v>4</v>
      </c>
      <c r="H5901" t="s">
        <v>59</v>
      </c>
      <c r="I5901" s="5" t="str">
        <f t="shared" si="92"/>
        <v>07:02:55</v>
      </c>
      <c r="O5901" s="5">
        <v>0.29369212962962959</v>
      </c>
      <c r="P5901" s="5">
        <v>0.29369212962962959</v>
      </c>
      <c r="Q5901">
        <v>5901</v>
      </c>
      <c r="R5901" s="6"/>
      <c r="S5901" s="6"/>
      <c r="T5901" s="9"/>
    </row>
    <row r="5902" spans="1:20" x14ac:dyDescent="0.2">
      <c r="A5902" t="s">
        <v>4462</v>
      </c>
      <c r="B5902" t="s">
        <v>4463</v>
      </c>
      <c r="C5902" s="2">
        <v>45053</v>
      </c>
      <c r="D5902" t="s">
        <v>22</v>
      </c>
      <c r="E5902" s="4" t="s">
        <v>6</v>
      </c>
      <c r="F5902" s="5" t="s">
        <v>6</v>
      </c>
      <c r="G5902" t="s">
        <v>4</v>
      </c>
      <c r="H5902" t="s">
        <v>59</v>
      </c>
      <c r="I5902" s="5" t="str">
        <f t="shared" si="92"/>
        <v/>
      </c>
      <c r="Q5902">
        <v>5902</v>
      </c>
      <c r="R5902" s="6"/>
      <c r="S5902" s="6"/>
      <c r="T5902" s="9"/>
    </row>
    <row r="5903" spans="1:20" x14ac:dyDescent="0.2">
      <c r="A5903" t="s">
        <v>4462</v>
      </c>
      <c r="B5903" t="s">
        <v>4463</v>
      </c>
      <c r="C5903" s="2">
        <v>45054</v>
      </c>
      <c r="D5903" t="s">
        <v>2</v>
      </c>
      <c r="E5903" s="4" t="s">
        <v>944</v>
      </c>
      <c r="F5903" s="5" t="s">
        <v>4467</v>
      </c>
      <c r="G5903" t="s">
        <v>4</v>
      </c>
      <c r="H5903" t="s">
        <v>59</v>
      </c>
      <c r="I5903" s="5">
        <f t="shared" si="92"/>
        <v>0.29166666666666669</v>
      </c>
      <c r="O5903" s="5">
        <v>0.29166666666666669</v>
      </c>
      <c r="P5903" s="5">
        <v>0.2883101851851852</v>
      </c>
      <c r="Q5903">
        <v>5903</v>
      </c>
      <c r="R5903" s="6"/>
      <c r="S5903" s="6"/>
      <c r="T5903" s="9"/>
    </row>
    <row r="5904" spans="1:20" x14ac:dyDescent="0.2">
      <c r="A5904" t="s">
        <v>4462</v>
      </c>
      <c r="B5904" t="s">
        <v>4463</v>
      </c>
      <c r="C5904" s="2">
        <v>45055</v>
      </c>
      <c r="D5904" t="s">
        <v>7</v>
      </c>
      <c r="E5904" s="4" t="s">
        <v>4468</v>
      </c>
      <c r="F5904" s="5" t="s">
        <v>4469</v>
      </c>
      <c r="G5904" t="s">
        <v>4</v>
      </c>
      <c r="H5904" t="s">
        <v>59</v>
      </c>
      <c r="I5904" s="5">
        <f t="shared" si="92"/>
        <v>0.29166666666666669</v>
      </c>
      <c r="O5904" s="5">
        <v>0.29166666666666669</v>
      </c>
      <c r="P5904" s="5">
        <v>0.28760416666666666</v>
      </c>
      <c r="Q5904">
        <v>5904</v>
      </c>
      <c r="R5904" s="6"/>
      <c r="S5904" s="6"/>
    </row>
    <row r="5905" spans="1:20" x14ac:dyDescent="0.2">
      <c r="A5905" t="s">
        <v>4462</v>
      </c>
      <c r="B5905" t="s">
        <v>4463</v>
      </c>
      <c r="C5905" s="2">
        <v>45056</v>
      </c>
      <c r="D5905" t="s">
        <v>10</v>
      </c>
      <c r="E5905" s="4" t="s">
        <v>4470</v>
      </c>
      <c r="F5905" s="5" t="s">
        <v>1843</v>
      </c>
      <c r="G5905" t="s">
        <v>4</v>
      </c>
      <c r="H5905" t="s">
        <v>59</v>
      </c>
      <c r="I5905" s="5">
        <f t="shared" si="92"/>
        <v>0.29166666666666669</v>
      </c>
      <c r="O5905" s="5">
        <v>0.29166666666666669</v>
      </c>
      <c r="P5905" s="5">
        <v>0.28646990740740741</v>
      </c>
      <c r="Q5905">
        <v>5905</v>
      </c>
      <c r="R5905" s="6"/>
      <c r="S5905" s="6"/>
    </row>
    <row r="5906" spans="1:20" x14ac:dyDescent="0.2">
      <c r="A5906" t="s">
        <v>4462</v>
      </c>
      <c r="B5906" t="s">
        <v>4463</v>
      </c>
      <c r="C5906" s="2">
        <v>45057</v>
      </c>
      <c r="D5906" t="s">
        <v>13</v>
      </c>
      <c r="E5906" s="4" t="s">
        <v>6</v>
      </c>
      <c r="F5906" s="5" t="s">
        <v>6</v>
      </c>
      <c r="G5906" t="s">
        <v>4</v>
      </c>
      <c r="H5906" t="s">
        <v>59</v>
      </c>
      <c r="I5906" s="5" t="str">
        <f t="shared" si="92"/>
        <v/>
      </c>
      <c r="Q5906">
        <v>5906</v>
      </c>
      <c r="R5906" s="6"/>
      <c r="S5906" s="6"/>
      <c r="T5906" s="9"/>
    </row>
    <row r="5907" spans="1:20" x14ac:dyDescent="0.2">
      <c r="A5907" t="s">
        <v>4462</v>
      </c>
      <c r="B5907" t="s">
        <v>4463</v>
      </c>
      <c r="C5907" s="2">
        <v>45058</v>
      </c>
      <c r="D5907" t="s">
        <v>16</v>
      </c>
      <c r="E5907" s="4" t="s">
        <v>6</v>
      </c>
      <c r="F5907" s="5" t="s">
        <v>2610</v>
      </c>
      <c r="G5907" t="s">
        <v>4</v>
      </c>
      <c r="H5907" t="s">
        <v>59</v>
      </c>
      <c r="I5907" s="5" t="str">
        <f t="shared" si="92"/>
        <v/>
      </c>
      <c r="Q5907">
        <v>5907</v>
      </c>
      <c r="R5907" s="6"/>
      <c r="S5907" s="6"/>
      <c r="T5907" s="9"/>
    </row>
    <row r="5908" spans="1:20" x14ac:dyDescent="0.2">
      <c r="A5908" t="s">
        <v>4471</v>
      </c>
      <c r="B5908" t="s">
        <v>4472</v>
      </c>
      <c r="C5908" s="2">
        <v>45047</v>
      </c>
      <c r="D5908" t="s">
        <v>2</v>
      </c>
      <c r="E5908" s="4" t="s">
        <v>4473</v>
      </c>
      <c r="F5908" s="5" t="s">
        <v>1915</v>
      </c>
      <c r="G5908" t="s">
        <v>4</v>
      </c>
      <c r="H5908" t="s">
        <v>59</v>
      </c>
      <c r="I5908" s="5">
        <f t="shared" si="92"/>
        <v>0.29166666666666669</v>
      </c>
      <c r="O5908" s="5">
        <v>0.29166666666666669</v>
      </c>
      <c r="P5908" s="5">
        <v>0.28258101851851852</v>
      </c>
      <c r="Q5908">
        <v>5908</v>
      </c>
      <c r="R5908" s="6"/>
      <c r="S5908" s="6"/>
      <c r="T5908" s="9"/>
    </row>
    <row r="5909" spans="1:20" x14ac:dyDescent="0.2">
      <c r="A5909" t="s">
        <v>4471</v>
      </c>
      <c r="B5909" t="s">
        <v>4472</v>
      </c>
      <c r="C5909" s="2">
        <v>45048</v>
      </c>
      <c r="D5909" t="s">
        <v>7</v>
      </c>
      <c r="E5909" s="4" t="s">
        <v>4474</v>
      </c>
      <c r="F5909" s="5" t="s">
        <v>4475</v>
      </c>
      <c r="G5909" t="s">
        <v>4</v>
      </c>
      <c r="H5909" t="s">
        <v>59</v>
      </c>
      <c r="I5909" s="5">
        <f t="shared" si="92"/>
        <v>0.29166666666666669</v>
      </c>
      <c r="O5909" s="5">
        <v>0.29166666666666669</v>
      </c>
      <c r="P5909" s="5">
        <v>0.27516203703703707</v>
      </c>
      <c r="Q5909">
        <v>5909</v>
      </c>
      <c r="R5909" s="6"/>
      <c r="S5909" s="6"/>
      <c r="T5909" s="3"/>
    </row>
    <row r="5910" spans="1:20" x14ac:dyDescent="0.2">
      <c r="A5910" t="s">
        <v>4471</v>
      </c>
      <c r="B5910" t="s">
        <v>4472</v>
      </c>
      <c r="C5910" s="2">
        <v>45049</v>
      </c>
      <c r="D5910" t="s">
        <v>10</v>
      </c>
      <c r="E5910" s="4" t="s">
        <v>4476</v>
      </c>
      <c r="F5910" s="5" t="s">
        <v>4477</v>
      </c>
      <c r="G5910" t="s">
        <v>4</v>
      </c>
      <c r="H5910" t="s">
        <v>59</v>
      </c>
      <c r="I5910" s="5">
        <f t="shared" si="92"/>
        <v>0.29166666666666669</v>
      </c>
      <c r="O5910" s="5">
        <v>0.29166666666666669</v>
      </c>
      <c r="P5910" s="5">
        <v>0.28663194444444445</v>
      </c>
      <c r="Q5910">
        <v>5910</v>
      </c>
      <c r="R5910" s="6"/>
      <c r="S5910" s="6"/>
      <c r="T5910" s="9"/>
    </row>
    <row r="5911" spans="1:20" x14ac:dyDescent="0.2">
      <c r="A5911" t="s">
        <v>4471</v>
      </c>
      <c r="B5911" t="s">
        <v>4472</v>
      </c>
      <c r="C5911" s="2">
        <v>45050</v>
      </c>
      <c r="D5911" t="s">
        <v>13</v>
      </c>
      <c r="E5911" s="4" t="s">
        <v>4478</v>
      </c>
      <c r="F5911" s="5" t="s">
        <v>1446</v>
      </c>
      <c r="G5911" t="s">
        <v>4</v>
      </c>
      <c r="H5911" t="s">
        <v>59</v>
      </c>
      <c r="I5911" s="5" t="str">
        <f t="shared" si="92"/>
        <v>07:06:04</v>
      </c>
      <c r="O5911" s="5">
        <v>0.2958796296296296</v>
      </c>
      <c r="P5911" s="5">
        <v>0.2958796296296296</v>
      </c>
      <c r="Q5911">
        <v>5911</v>
      </c>
      <c r="R5911" s="6"/>
      <c r="S5911" s="6"/>
      <c r="T5911" s="9"/>
    </row>
    <row r="5912" spans="1:20" x14ac:dyDescent="0.2">
      <c r="A5912" t="s">
        <v>4471</v>
      </c>
      <c r="B5912" t="s">
        <v>4472</v>
      </c>
      <c r="C5912" s="2">
        <v>45051</v>
      </c>
      <c r="D5912" t="s">
        <v>16</v>
      </c>
      <c r="E5912" s="4" t="s">
        <v>4479</v>
      </c>
      <c r="F5912" s="5" t="s">
        <v>4480</v>
      </c>
      <c r="G5912" t="s">
        <v>4</v>
      </c>
      <c r="H5912" t="s">
        <v>59</v>
      </c>
      <c r="I5912" s="5">
        <f t="shared" si="92"/>
        <v>0.29166666666666669</v>
      </c>
      <c r="O5912" s="5">
        <v>0.29166666666666669</v>
      </c>
      <c r="P5912" s="5">
        <v>0.27982638888888889</v>
      </c>
      <c r="Q5912">
        <v>5912</v>
      </c>
      <c r="R5912" s="6"/>
      <c r="S5912" s="6"/>
    </row>
    <row r="5913" spans="1:20" x14ac:dyDescent="0.2">
      <c r="A5913" t="s">
        <v>4471</v>
      </c>
      <c r="B5913" t="s">
        <v>4472</v>
      </c>
      <c r="C5913" s="2">
        <v>45052</v>
      </c>
      <c r="D5913" t="s">
        <v>19</v>
      </c>
      <c r="E5913" s="4" t="s">
        <v>4481</v>
      </c>
      <c r="F5913" s="5" t="s">
        <v>4482</v>
      </c>
      <c r="G5913" t="s">
        <v>4</v>
      </c>
      <c r="H5913" t="s">
        <v>59</v>
      </c>
      <c r="I5913" s="5">
        <f t="shared" si="92"/>
        <v>0.29166666666666669</v>
      </c>
      <c r="O5913" s="5">
        <v>0.29166666666666669</v>
      </c>
      <c r="P5913" s="5">
        <v>0.28630787037037037</v>
      </c>
      <c r="Q5913">
        <v>5913</v>
      </c>
      <c r="R5913" s="6"/>
      <c r="S5913" s="6"/>
      <c r="T5913" s="9"/>
    </row>
    <row r="5914" spans="1:20" x14ac:dyDescent="0.2">
      <c r="A5914" t="s">
        <v>4471</v>
      </c>
      <c r="B5914" t="s">
        <v>4472</v>
      </c>
      <c r="C5914" s="2">
        <v>45053</v>
      </c>
      <c r="D5914" t="s">
        <v>22</v>
      </c>
      <c r="E5914" s="4" t="s">
        <v>6</v>
      </c>
      <c r="F5914" s="5" t="s">
        <v>6</v>
      </c>
      <c r="G5914" t="s">
        <v>4</v>
      </c>
      <c r="H5914" t="s">
        <v>59</v>
      </c>
      <c r="I5914" s="5" t="str">
        <f t="shared" si="92"/>
        <v/>
      </c>
      <c r="Q5914">
        <v>5914</v>
      </c>
      <c r="R5914" s="6"/>
      <c r="S5914" s="6"/>
    </row>
    <row r="5915" spans="1:20" x14ac:dyDescent="0.2">
      <c r="A5915" t="s">
        <v>4471</v>
      </c>
      <c r="B5915" t="s">
        <v>4472</v>
      </c>
      <c r="C5915" s="2">
        <v>45054</v>
      </c>
      <c r="D5915" t="s">
        <v>2</v>
      </c>
      <c r="E5915" s="4" t="s">
        <v>4483</v>
      </c>
      <c r="F5915" s="5" t="s">
        <v>6</v>
      </c>
      <c r="G5915" t="s">
        <v>4</v>
      </c>
      <c r="H5915" t="s">
        <v>59</v>
      </c>
      <c r="I5915" s="5">
        <f t="shared" si="92"/>
        <v>0.95833333333333337</v>
      </c>
      <c r="O5915" s="5">
        <v>0.95833333333333337</v>
      </c>
      <c r="P5915" s="5">
        <v>0.9503935185185185</v>
      </c>
      <c r="Q5915">
        <v>5915</v>
      </c>
      <c r="R5915" s="6"/>
      <c r="S5915" s="6"/>
      <c r="T5915" s="9"/>
    </row>
    <row r="5916" spans="1:20" x14ac:dyDescent="0.2">
      <c r="A5916" t="s">
        <v>4471</v>
      </c>
      <c r="B5916" t="s">
        <v>4472</v>
      </c>
      <c r="C5916" s="2">
        <v>45055</v>
      </c>
      <c r="D5916" t="s">
        <v>7</v>
      </c>
      <c r="E5916" s="4" t="s">
        <v>6</v>
      </c>
      <c r="F5916" s="5" t="s">
        <v>4484</v>
      </c>
      <c r="G5916" t="s">
        <v>4</v>
      </c>
      <c r="H5916" t="s">
        <v>59</v>
      </c>
      <c r="I5916" s="5" t="str">
        <f t="shared" si="92"/>
        <v/>
      </c>
      <c r="Q5916">
        <v>5916</v>
      </c>
      <c r="R5916" s="6"/>
      <c r="S5916" s="6"/>
    </row>
    <row r="5917" spans="1:20" x14ac:dyDescent="0.2">
      <c r="A5917" t="s">
        <v>4471</v>
      </c>
      <c r="B5917" t="s">
        <v>4472</v>
      </c>
      <c r="C5917" s="2">
        <v>45055</v>
      </c>
      <c r="D5917" t="s">
        <v>7</v>
      </c>
      <c r="E5917" s="4" t="s">
        <v>4485</v>
      </c>
      <c r="F5917" s="5" t="s">
        <v>6</v>
      </c>
      <c r="G5917" t="s">
        <v>4</v>
      </c>
      <c r="H5917" t="s">
        <v>59</v>
      </c>
      <c r="I5917" s="5">
        <f t="shared" si="92"/>
        <v>0.95833333333333337</v>
      </c>
      <c r="O5917" s="5">
        <v>0.95833333333333337</v>
      </c>
      <c r="P5917" s="5">
        <v>0.94922453703703702</v>
      </c>
      <c r="Q5917">
        <v>5917</v>
      </c>
      <c r="R5917" s="6"/>
      <c r="S5917" s="6"/>
      <c r="T5917" s="9"/>
    </row>
    <row r="5918" spans="1:20" x14ac:dyDescent="0.2">
      <c r="A5918" t="s">
        <v>4471</v>
      </c>
      <c r="B5918" t="s">
        <v>4472</v>
      </c>
      <c r="C5918" s="2">
        <v>45056</v>
      </c>
      <c r="D5918" t="s">
        <v>10</v>
      </c>
      <c r="E5918" s="4" t="s">
        <v>6</v>
      </c>
      <c r="F5918" s="5" t="s">
        <v>4486</v>
      </c>
      <c r="G5918" t="s">
        <v>4</v>
      </c>
      <c r="H5918" t="s">
        <v>59</v>
      </c>
      <c r="I5918" s="5" t="str">
        <f t="shared" si="92"/>
        <v/>
      </c>
      <c r="Q5918">
        <v>5918</v>
      </c>
      <c r="R5918" s="6"/>
      <c r="S5918" s="6"/>
    </row>
    <row r="5919" spans="1:20" x14ac:dyDescent="0.2">
      <c r="A5919" t="s">
        <v>4471</v>
      </c>
      <c r="B5919" t="s">
        <v>4472</v>
      </c>
      <c r="C5919" s="2">
        <v>45056</v>
      </c>
      <c r="D5919" t="s">
        <v>10</v>
      </c>
      <c r="E5919" s="4" t="s">
        <v>3739</v>
      </c>
      <c r="F5919" s="5" t="s">
        <v>6</v>
      </c>
      <c r="G5919" t="s">
        <v>4</v>
      </c>
      <c r="H5919" t="s">
        <v>59</v>
      </c>
      <c r="I5919" s="5">
        <f t="shared" si="92"/>
        <v>0.95833333333333337</v>
      </c>
      <c r="O5919" s="5">
        <v>0.95833333333333337</v>
      </c>
      <c r="P5919" s="5">
        <v>0.95179398148148142</v>
      </c>
      <c r="Q5919">
        <v>5919</v>
      </c>
      <c r="R5919" s="6"/>
      <c r="S5919" s="6"/>
      <c r="T5919" s="9"/>
    </row>
    <row r="5920" spans="1:20" x14ac:dyDescent="0.2">
      <c r="A5920" t="s">
        <v>4471</v>
      </c>
      <c r="B5920" t="s">
        <v>4472</v>
      </c>
      <c r="C5920" s="2">
        <v>45057</v>
      </c>
      <c r="D5920" t="s">
        <v>13</v>
      </c>
      <c r="E5920" s="4" t="s">
        <v>6</v>
      </c>
      <c r="F5920" s="5" t="s">
        <v>4487</v>
      </c>
      <c r="G5920" t="s">
        <v>4</v>
      </c>
      <c r="H5920" t="s">
        <v>59</v>
      </c>
      <c r="I5920" s="5" t="str">
        <f t="shared" si="92"/>
        <v/>
      </c>
      <c r="N5920" s="5"/>
      <c r="Q5920">
        <v>5920</v>
      </c>
      <c r="R5920" s="6"/>
      <c r="S5920" s="6"/>
    </row>
    <row r="5921" spans="1:20" x14ac:dyDescent="0.2">
      <c r="A5921" t="s">
        <v>4471</v>
      </c>
      <c r="B5921" t="s">
        <v>4472</v>
      </c>
      <c r="C5921" s="2">
        <v>45057</v>
      </c>
      <c r="D5921" t="s">
        <v>13</v>
      </c>
      <c r="E5921" s="4" t="s">
        <v>4488</v>
      </c>
      <c r="F5921" s="5" t="s">
        <v>6</v>
      </c>
      <c r="G5921" t="s">
        <v>4</v>
      </c>
      <c r="H5921" t="s">
        <v>59</v>
      </c>
      <c r="I5921" s="5">
        <f t="shared" si="92"/>
        <v>0.95833333333333337</v>
      </c>
      <c r="O5921" s="5">
        <v>0.95833333333333337</v>
      </c>
      <c r="P5921" s="5">
        <v>0.95298611111111109</v>
      </c>
      <c r="Q5921">
        <v>5921</v>
      </c>
      <c r="R5921" s="6"/>
      <c r="S5921" s="6"/>
      <c r="T5921" s="9"/>
    </row>
    <row r="5922" spans="1:20" x14ac:dyDescent="0.2">
      <c r="A5922" t="s">
        <v>4471</v>
      </c>
      <c r="B5922" t="s">
        <v>4472</v>
      </c>
      <c r="C5922" s="2">
        <v>45058</v>
      </c>
      <c r="D5922" t="s">
        <v>16</v>
      </c>
      <c r="E5922" s="4" t="s">
        <v>6</v>
      </c>
      <c r="F5922" s="5" t="s">
        <v>4489</v>
      </c>
      <c r="G5922" t="s">
        <v>4</v>
      </c>
      <c r="H5922" t="s">
        <v>59</v>
      </c>
      <c r="I5922" s="5" t="str">
        <f t="shared" si="92"/>
        <v/>
      </c>
      <c r="Q5922">
        <v>5922</v>
      </c>
      <c r="R5922" s="6"/>
      <c r="S5922" s="6"/>
      <c r="T5922" s="9"/>
    </row>
    <row r="5923" spans="1:20" x14ac:dyDescent="0.2">
      <c r="A5923" t="s">
        <v>4490</v>
      </c>
      <c r="B5923" t="s">
        <v>4491</v>
      </c>
      <c r="C5923" s="2">
        <v>45047</v>
      </c>
      <c r="D5923" t="s">
        <v>2</v>
      </c>
      <c r="E5923" s="4" t="s">
        <v>2612</v>
      </c>
      <c r="F5923" s="5" t="s">
        <v>1842</v>
      </c>
      <c r="G5923" t="s">
        <v>213</v>
      </c>
      <c r="H5923" t="s">
        <v>59</v>
      </c>
      <c r="I5923" s="5">
        <f t="shared" si="92"/>
        <v>0.29166666666666669</v>
      </c>
      <c r="O5923" s="5">
        <v>0.29166666666666669</v>
      </c>
      <c r="P5923" s="5">
        <v>0.28341435185185188</v>
      </c>
      <c r="Q5923">
        <v>5923</v>
      </c>
      <c r="R5923" s="6"/>
      <c r="S5923" s="6"/>
      <c r="T5923" s="9"/>
    </row>
    <row r="5924" spans="1:20" x14ac:dyDescent="0.2">
      <c r="A5924" t="s">
        <v>4490</v>
      </c>
      <c r="B5924" t="s">
        <v>4491</v>
      </c>
      <c r="C5924" s="2">
        <v>45048</v>
      </c>
      <c r="D5924" t="s">
        <v>7</v>
      </c>
      <c r="E5924" s="4" t="s">
        <v>4492</v>
      </c>
      <c r="F5924" s="5" t="s">
        <v>4493</v>
      </c>
      <c r="G5924" t="s">
        <v>213</v>
      </c>
      <c r="H5924" t="s">
        <v>59</v>
      </c>
      <c r="I5924" s="5">
        <f t="shared" si="92"/>
        <v>0.29166666666666669</v>
      </c>
      <c r="O5924" s="5">
        <v>0.29166666666666669</v>
      </c>
      <c r="P5924" s="5">
        <v>0.27188657407407407</v>
      </c>
      <c r="Q5924">
        <v>5924</v>
      </c>
      <c r="R5924" s="6"/>
      <c r="S5924" s="6"/>
      <c r="T5924" s="9"/>
    </row>
    <row r="5925" spans="1:20" x14ac:dyDescent="0.2">
      <c r="A5925" t="s">
        <v>4490</v>
      </c>
      <c r="B5925" t="s">
        <v>4491</v>
      </c>
      <c r="C5925" s="2">
        <v>45049</v>
      </c>
      <c r="D5925" t="s">
        <v>10</v>
      </c>
      <c r="E5925" s="4" t="s">
        <v>4494</v>
      </c>
      <c r="F5925" s="5" t="s">
        <v>1353</v>
      </c>
      <c r="G5925" t="s">
        <v>213</v>
      </c>
      <c r="H5925" t="s">
        <v>59</v>
      </c>
      <c r="I5925" s="5">
        <f t="shared" si="92"/>
        <v>0.29166666666666669</v>
      </c>
      <c r="O5925" s="5">
        <v>0.29166666666666669</v>
      </c>
      <c r="P5925" s="5">
        <v>0.2716203703703704</v>
      </c>
      <c r="Q5925">
        <v>5925</v>
      </c>
      <c r="R5925" s="6"/>
      <c r="S5925" s="6"/>
      <c r="T5925" s="9"/>
    </row>
    <row r="5926" spans="1:20" x14ac:dyDescent="0.2">
      <c r="A5926" t="s">
        <v>4490</v>
      </c>
      <c r="B5926" t="s">
        <v>4491</v>
      </c>
      <c r="C5926" s="2">
        <v>45050</v>
      </c>
      <c r="D5926" t="s">
        <v>13</v>
      </c>
      <c r="E5926" s="4" t="s">
        <v>4495</v>
      </c>
      <c r="F5926" s="5" t="s">
        <v>3562</v>
      </c>
      <c r="G5926" t="s">
        <v>213</v>
      </c>
      <c r="H5926" t="s">
        <v>59</v>
      </c>
      <c r="I5926" s="5" t="str">
        <f t="shared" si="92"/>
        <v>06:30:20</v>
      </c>
      <c r="O5926" s="5">
        <v>0.29166666666666669</v>
      </c>
      <c r="P5926" s="5">
        <v>0.27106481481481481</v>
      </c>
      <c r="Q5926">
        <v>5926</v>
      </c>
      <c r="R5926" s="6"/>
      <c r="S5926" s="6"/>
    </row>
    <row r="5927" spans="1:20" x14ac:dyDescent="0.2">
      <c r="A5927" t="s">
        <v>4490</v>
      </c>
      <c r="B5927" t="s">
        <v>4491</v>
      </c>
      <c r="C5927" s="2">
        <v>45051</v>
      </c>
      <c r="D5927" t="s">
        <v>16</v>
      </c>
      <c r="E5927" s="4" t="s">
        <v>4496</v>
      </c>
      <c r="F5927" s="5" t="s">
        <v>1617</v>
      </c>
      <c r="G5927" t="s">
        <v>213</v>
      </c>
      <c r="H5927" t="s">
        <v>59</v>
      </c>
      <c r="I5927" s="5" t="str">
        <f t="shared" si="92"/>
        <v>06:30:58</v>
      </c>
      <c r="O5927" s="5">
        <v>0.29166666666666669</v>
      </c>
      <c r="P5927" s="5">
        <v>0.27150462962962962</v>
      </c>
      <c r="Q5927">
        <v>5927</v>
      </c>
      <c r="R5927" s="6"/>
      <c r="S5927" s="6"/>
    </row>
    <row r="5928" spans="1:20" x14ac:dyDescent="0.2">
      <c r="A5928" t="s">
        <v>4490</v>
      </c>
      <c r="B5928" t="s">
        <v>4491</v>
      </c>
      <c r="C5928" s="2">
        <v>45052</v>
      </c>
      <c r="D5928" t="s">
        <v>19</v>
      </c>
      <c r="E5928" s="4" t="s">
        <v>6</v>
      </c>
      <c r="F5928" s="5" t="s">
        <v>6</v>
      </c>
      <c r="G5928" t="s">
        <v>213</v>
      </c>
      <c r="H5928" t="s">
        <v>59</v>
      </c>
      <c r="I5928" s="5" t="str">
        <f t="shared" si="92"/>
        <v/>
      </c>
      <c r="Q5928">
        <v>5928</v>
      </c>
      <c r="R5928" s="6"/>
      <c r="S5928" s="6"/>
    </row>
    <row r="5929" spans="1:20" x14ac:dyDescent="0.2">
      <c r="A5929" t="s">
        <v>4490</v>
      </c>
      <c r="B5929" t="s">
        <v>4491</v>
      </c>
      <c r="C5929" s="2">
        <v>45053</v>
      </c>
      <c r="D5929" t="s">
        <v>22</v>
      </c>
      <c r="E5929" s="4" t="s">
        <v>6</v>
      </c>
      <c r="F5929" s="5" t="s">
        <v>6</v>
      </c>
      <c r="G5929" t="s">
        <v>213</v>
      </c>
      <c r="H5929" t="s">
        <v>59</v>
      </c>
      <c r="I5929" s="5" t="str">
        <f t="shared" si="92"/>
        <v/>
      </c>
      <c r="Q5929">
        <v>5929</v>
      </c>
      <c r="R5929" s="6"/>
      <c r="S5929" s="6"/>
      <c r="T5929" s="9"/>
    </row>
    <row r="5930" spans="1:20" x14ac:dyDescent="0.2">
      <c r="A5930" t="s">
        <v>4490</v>
      </c>
      <c r="B5930" t="s">
        <v>4491</v>
      </c>
      <c r="C5930" s="2">
        <v>45054</v>
      </c>
      <c r="D5930" t="s">
        <v>2</v>
      </c>
      <c r="E5930" s="4" t="s">
        <v>6</v>
      </c>
      <c r="F5930" s="5" t="s">
        <v>6</v>
      </c>
      <c r="G5930" t="s">
        <v>213</v>
      </c>
      <c r="H5930" t="s">
        <v>59</v>
      </c>
      <c r="I5930" s="5" t="str">
        <f t="shared" si="92"/>
        <v/>
      </c>
      <c r="Q5930">
        <v>5930</v>
      </c>
      <c r="R5930" s="6"/>
      <c r="S5930" s="6"/>
      <c r="T5930" s="9"/>
    </row>
    <row r="5931" spans="1:20" x14ac:dyDescent="0.2">
      <c r="A5931" t="s">
        <v>4490</v>
      </c>
      <c r="B5931" t="s">
        <v>4491</v>
      </c>
      <c r="C5931" s="2">
        <v>45055</v>
      </c>
      <c r="D5931" t="s">
        <v>7</v>
      </c>
      <c r="E5931" s="4" t="s">
        <v>572</v>
      </c>
      <c r="F5931" s="5" t="s">
        <v>4497</v>
      </c>
      <c r="G5931" t="s">
        <v>213</v>
      </c>
      <c r="H5931" t="s">
        <v>59</v>
      </c>
      <c r="I5931" s="5">
        <f t="shared" si="92"/>
        <v>0.29166666666666669</v>
      </c>
      <c r="O5931" s="5">
        <v>0.29166666666666669</v>
      </c>
      <c r="P5931" s="5">
        <v>0.29009259259259262</v>
      </c>
      <c r="Q5931">
        <v>5931</v>
      </c>
      <c r="R5931" s="6"/>
      <c r="S5931" s="6"/>
      <c r="T5931" s="3"/>
    </row>
    <row r="5932" spans="1:20" x14ac:dyDescent="0.2">
      <c r="A5932" t="s">
        <v>4490</v>
      </c>
      <c r="B5932" t="s">
        <v>4491</v>
      </c>
      <c r="C5932" s="2">
        <v>45056</v>
      </c>
      <c r="D5932" t="s">
        <v>10</v>
      </c>
      <c r="E5932" s="4" t="s">
        <v>2459</v>
      </c>
      <c r="F5932" s="5" t="s">
        <v>4498</v>
      </c>
      <c r="G5932" t="s">
        <v>213</v>
      </c>
      <c r="H5932" t="s">
        <v>59</v>
      </c>
      <c r="I5932" s="5">
        <f t="shared" si="92"/>
        <v>0.29166666666666669</v>
      </c>
      <c r="O5932" s="5">
        <v>0.29166666666666669</v>
      </c>
      <c r="P5932" s="5">
        <v>0.27431712962962962</v>
      </c>
      <c r="Q5932">
        <v>5932</v>
      </c>
      <c r="R5932" s="6"/>
      <c r="S5932" s="6"/>
    </row>
    <row r="5933" spans="1:20" x14ac:dyDescent="0.2">
      <c r="A5933" t="s">
        <v>4490</v>
      </c>
      <c r="B5933" t="s">
        <v>4491</v>
      </c>
      <c r="C5933" s="2">
        <v>45057</v>
      </c>
      <c r="D5933" t="s">
        <v>13</v>
      </c>
      <c r="E5933" s="4" t="s">
        <v>4499</v>
      </c>
      <c r="F5933" s="5" t="s">
        <v>6</v>
      </c>
      <c r="G5933" t="s">
        <v>213</v>
      </c>
      <c r="H5933" t="s">
        <v>59</v>
      </c>
      <c r="I5933" s="5" t="str">
        <f t="shared" si="92"/>
        <v>19:16:45</v>
      </c>
      <c r="O5933" s="5">
        <v>0.80329861111111101</v>
      </c>
      <c r="P5933" s="5">
        <v>0.80329861111111101</v>
      </c>
      <c r="Q5933">
        <v>5933</v>
      </c>
      <c r="R5933" s="6"/>
      <c r="S5933" s="6"/>
      <c r="T5933" s="9"/>
    </row>
    <row r="5934" spans="1:20" x14ac:dyDescent="0.2">
      <c r="A5934" t="s">
        <v>4490</v>
      </c>
      <c r="B5934" t="s">
        <v>4491</v>
      </c>
      <c r="C5934" s="2">
        <v>45058</v>
      </c>
      <c r="D5934" t="s">
        <v>16</v>
      </c>
      <c r="E5934" s="4" t="s">
        <v>6</v>
      </c>
      <c r="F5934" s="5" t="s">
        <v>4500</v>
      </c>
      <c r="G5934" t="s">
        <v>213</v>
      </c>
      <c r="H5934" t="s">
        <v>59</v>
      </c>
      <c r="I5934" s="5" t="str">
        <f t="shared" si="92"/>
        <v/>
      </c>
      <c r="Q5934">
        <v>5934</v>
      </c>
      <c r="R5934" s="6"/>
      <c r="S5934" s="6"/>
      <c r="T5934" s="9"/>
    </row>
    <row r="5935" spans="1:20" x14ac:dyDescent="0.2">
      <c r="A5935" t="s">
        <v>4501</v>
      </c>
      <c r="B5935" t="s">
        <v>4502</v>
      </c>
      <c r="C5935" s="2">
        <v>45047</v>
      </c>
      <c r="D5935" t="s">
        <v>2</v>
      </c>
      <c r="E5935" s="4" t="s">
        <v>901</v>
      </c>
      <c r="F5935" s="5" t="s">
        <v>3610</v>
      </c>
      <c r="G5935" t="s">
        <v>4</v>
      </c>
      <c r="H5935" t="s">
        <v>59</v>
      </c>
      <c r="I5935" s="5">
        <f t="shared" si="92"/>
        <v>0.29166666666666669</v>
      </c>
      <c r="O5935" s="5">
        <v>0.29166666666666669</v>
      </c>
      <c r="P5935" s="5">
        <v>0.28247685185185184</v>
      </c>
      <c r="Q5935">
        <v>5935</v>
      </c>
      <c r="R5935" s="6"/>
      <c r="S5935" s="6"/>
      <c r="T5935" s="9"/>
    </row>
    <row r="5936" spans="1:20" x14ac:dyDescent="0.2">
      <c r="A5936" t="s">
        <v>4501</v>
      </c>
      <c r="B5936" t="s">
        <v>4502</v>
      </c>
      <c r="C5936" s="2">
        <v>45048</v>
      </c>
      <c r="D5936" t="s">
        <v>7</v>
      </c>
      <c r="E5936" s="4" t="s">
        <v>4503</v>
      </c>
      <c r="F5936" s="5" t="s">
        <v>4504</v>
      </c>
      <c r="G5936" t="s">
        <v>4</v>
      </c>
      <c r="H5936" t="s">
        <v>59</v>
      </c>
      <c r="I5936" s="5">
        <f t="shared" si="92"/>
        <v>0.29166666666666669</v>
      </c>
      <c r="O5936" s="5">
        <v>0.29166666666666669</v>
      </c>
      <c r="P5936" s="5">
        <v>0.27342592592592591</v>
      </c>
      <c r="Q5936">
        <v>5936</v>
      </c>
      <c r="R5936" s="6"/>
      <c r="S5936" s="6"/>
      <c r="T5936" s="9"/>
    </row>
    <row r="5937" spans="1:20" x14ac:dyDescent="0.2">
      <c r="A5937" t="s">
        <v>4501</v>
      </c>
      <c r="B5937" t="s">
        <v>4502</v>
      </c>
      <c r="C5937" s="2">
        <v>45049</v>
      </c>
      <c r="D5937" t="s">
        <v>10</v>
      </c>
      <c r="E5937" s="4" t="s">
        <v>4505</v>
      </c>
      <c r="F5937" s="5" t="s">
        <v>4506</v>
      </c>
      <c r="G5937" t="s">
        <v>4</v>
      </c>
      <c r="H5937" t="s">
        <v>59</v>
      </c>
      <c r="I5937" s="5" t="str">
        <f t="shared" si="92"/>
        <v>06:30:35</v>
      </c>
      <c r="O5937" s="5">
        <v>0.29166666666666669</v>
      </c>
      <c r="P5937" s="5">
        <v>0.2712384259259259</v>
      </c>
      <c r="Q5937">
        <v>5937</v>
      </c>
      <c r="R5937" s="6"/>
      <c r="S5937" s="6"/>
      <c r="T5937" s="9"/>
    </row>
    <row r="5938" spans="1:20" x14ac:dyDescent="0.2">
      <c r="A5938" t="s">
        <v>4501</v>
      </c>
      <c r="B5938" t="s">
        <v>4502</v>
      </c>
      <c r="C5938" s="2">
        <v>45050</v>
      </c>
      <c r="D5938" t="s">
        <v>13</v>
      </c>
      <c r="E5938" s="4" t="s">
        <v>4507</v>
      </c>
      <c r="F5938" s="5" t="s">
        <v>3045</v>
      </c>
      <c r="G5938" t="s">
        <v>4</v>
      </c>
      <c r="H5938" t="s">
        <v>59</v>
      </c>
      <c r="I5938" s="5">
        <f t="shared" si="92"/>
        <v>0.29166666666666669</v>
      </c>
      <c r="O5938" s="5">
        <v>0.29166666666666669</v>
      </c>
      <c r="P5938" s="5">
        <v>0.27765046296296297</v>
      </c>
      <c r="Q5938">
        <v>5938</v>
      </c>
      <c r="R5938" s="6"/>
      <c r="S5938" s="6"/>
      <c r="T5938" s="9"/>
    </row>
    <row r="5939" spans="1:20" x14ac:dyDescent="0.2">
      <c r="A5939" t="s">
        <v>4501</v>
      </c>
      <c r="B5939" t="s">
        <v>4502</v>
      </c>
      <c r="C5939" s="2">
        <v>45051</v>
      </c>
      <c r="D5939" t="s">
        <v>16</v>
      </c>
      <c r="E5939" s="4" t="s">
        <v>4508</v>
      </c>
      <c r="F5939" s="5" t="s">
        <v>4509</v>
      </c>
      <c r="G5939" t="s">
        <v>4</v>
      </c>
      <c r="H5939" t="s">
        <v>59</v>
      </c>
      <c r="I5939" s="5">
        <f t="shared" si="92"/>
        <v>0.29166666666666669</v>
      </c>
      <c r="O5939" s="5">
        <v>0.29166666666666669</v>
      </c>
      <c r="P5939" s="5">
        <v>0.27511574074074074</v>
      </c>
      <c r="Q5939">
        <v>5939</v>
      </c>
      <c r="R5939" s="6"/>
      <c r="S5939" s="6"/>
    </row>
    <row r="5940" spans="1:20" x14ac:dyDescent="0.2">
      <c r="A5940" t="s">
        <v>4501</v>
      </c>
      <c r="B5940" t="s">
        <v>4502</v>
      </c>
      <c r="C5940" s="2">
        <v>45052</v>
      </c>
      <c r="D5940" t="s">
        <v>19</v>
      </c>
      <c r="E5940" s="4" t="s">
        <v>4510</v>
      </c>
      <c r="F5940" s="5" t="s">
        <v>224</v>
      </c>
      <c r="G5940" t="s">
        <v>4</v>
      </c>
      <c r="H5940" t="s">
        <v>59</v>
      </c>
      <c r="I5940" s="5">
        <f t="shared" si="92"/>
        <v>0.29166666666666669</v>
      </c>
      <c r="O5940" s="5">
        <v>0.29166666666666669</v>
      </c>
      <c r="P5940" s="5">
        <v>0.27734953703703707</v>
      </c>
      <c r="Q5940">
        <v>5940</v>
      </c>
      <c r="R5940" s="6"/>
      <c r="S5940" s="6"/>
      <c r="T5940" s="9"/>
    </row>
    <row r="5941" spans="1:20" x14ac:dyDescent="0.2">
      <c r="A5941" t="s">
        <v>4501</v>
      </c>
      <c r="B5941" t="s">
        <v>4502</v>
      </c>
      <c r="C5941" s="2">
        <v>45053</v>
      </c>
      <c r="D5941" t="s">
        <v>22</v>
      </c>
      <c r="E5941" s="4" t="s">
        <v>6</v>
      </c>
      <c r="F5941" s="5" t="s">
        <v>6</v>
      </c>
      <c r="G5941" t="s">
        <v>4</v>
      </c>
      <c r="H5941" t="s">
        <v>59</v>
      </c>
      <c r="I5941" s="5" t="str">
        <f t="shared" si="92"/>
        <v/>
      </c>
      <c r="Q5941">
        <v>5941</v>
      </c>
      <c r="R5941" s="6"/>
      <c r="S5941" s="6"/>
      <c r="T5941" s="9"/>
    </row>
    <row r="5942" spans="1:20" x14ac:dyDescent="0.2">
      <c r="A5942" t="s">
        <v>4501</v>
      </c>
      <c r="B5942" t="s">
        <v>4502</v>
      </c>
      <c r="C5942" s="2">
        <v>45054</v>
      </c>
      <c r="D5942" t="s">
        <v>2</v>
      </c>
      <c r="E5942" s="4" t="s">
        <v>4511</v>
      </c>
      <c r="F5942" s="5" t="s">
        <v>4512</v>
      </c>
      <c r="G5942" t="s">
        <v>4</v>
      </c>
      <c r="H5942" t="s">
        <v>59</v>
      </c>
      <c r="I5942" s="5" t="str">
        <f t="shared" si="92"/>
        <v>06:27:55</v>
      </c>
      <c r="O5942" s="5">
        <v>0.29166666666666669</v>
      </c>
      <c r="P5942" s="5">
        <v>0.26938657407407407</v>
      </c>
      <c r="Q5942">
        <v>5942</v>
      </c>
      <c r="R5942" s="6"/>
      <c r="S5942" s="6"/>
      <c r="T5942" s="9"/>
    </row>
    <row r="5943" spans="1:20" x14ac:dyDescent="0.2">
      <c r="A5943" t="s">
        <v>4501</v>
      </c>
      <c r="B5943" t="s">
        <v>4502</v>
      </c>
      <c r="C5943" s="2">
        <v>45055</v>
      </c>
      <c r="D5943" t="s">
        <v>7</v>
      </c>
      <c r="E5943" s="4" t="s">
        <v>720</v>
      </c>
      <c r="F5943" s="5" t="s">
        <v>4513</v>
      </c>
      <c r="G5943" t="s">
        <v>4</v>
      </c>
      <c r="H5943" t="s">
        <v>59</v>
      </c>
      <c r="I5943" s="5">
        <f t="shared" si="92"/>
        <v>0.29166666666666669</v>
      </c>
      <c r="O5943" s="5">
        <v>0.29166666666666669</v>
      </c>
      <c r="P5943" s="5">
        <v>0.27591435185185187</v>
      </c>
      <c r="Q5943">
        <v>5943</v>
      </c>
      <c r="R5943" s="6"/>
      <c r="S5943" s="6"/>
      <c r="T5943" s="9"/>
    </row>
    <row r="5944" spans="1:20" x14ac:dyDescent="0.2">
      <c r="A5944" t="s">
        <v>4501</v>
      </c>
      <c r="B5944" t="s">
        <v>4502</v>
      </c>
      <c r="C5944" s="2">
        <v>45056</v>
      </c>
      <c r="D5944" t="s">
        <v>10</v>
      </c>
      <c r="E5944" s="4" t="s">
        <v>4514</v>
      </c>
      <c r="F5944" s="5" t="s">
        <v>4515</v>
      </c>
      <c r="G5944" t="s">
        <v>4</v>
      </c>
      <c r="H5944" t="s">
        <v>59</v>
      </c>
      <c r="I5944" s="5">
        <f t="shared" si="92"/>
        <v>0.29166666666666669</v>
      </c>
      <c r="O5944" s="5">
        <v>0.29166666666666669</v>
      </c>
      <c r="P5944" s="5">
        <v>0.27599537037037036</v>
      </c>
      <c r="Q5944">
        <v>5944</v>
      </c>
      <c r="R5944" s="6"/>
      <c r="S5944" s="6"/>
      <c r="T5944" s="9"/>
    </row>
    <row r="5945" spans="1:20" x14ac:dyDescent="0.2">
      <c r="A5945" t="s">
        <v>4501</v>
      </c>
      <c r="B5945" t="s">
        <v>4502</v>
      </c>
      <c r="C5945" s="2">
        <v>45057</v>
      </c>
      <c r="D5945" t="s">
        <v>13</v>
      </c>
      <c r="E5945" s="4" t="s">
        <v>4516</v>
      </c>
      <c r="F5945" s="5" t="s">
        <v>4517</v>
      </c>
      <c r="G5945" t="s">
        <v>4</v>
      </c>
      <c r="H5945" t="s">
        <v>59</v>
      </c>
      <c r="I5945" s="5">
        <f t="shared" si="92"/>
        <v>0.29166666666666669</v>
      </c>
      <c r="O5945" s="5">
        <v>0.29166666666666669</v>
      </c>
      <c r="P5945" s="5">
        <v>0.27869212962962964</v>
      </c>
      <c r="Q5945">
        <v>5945</v>
      </c>
      <c r="R5945" s="6"/>
      <c r="S5945" s="6"/>
      <c r="T5945" s="9"/>
    </row>
    <row r="5946" spans="1:20" x14ac:dyDescent="0.2">
      <c r="A5946" t="s">
        <v>4501</v>
      </c>
      <c r="B5946" t="s">
        <v>4502</v>
      </c>
      <c r="C5946" s="2">
        <v>45058</v>
      </c>
      <c r="D5946" t="s">
        <v>16</v>
      </c>
      <c r="E5946" s="4" t="s">
        <v>2854</v>
      </c>
      <c r="F5946" s="5" t="s">
        <v>6</v>
      </c>
      <c r="G5946" t="s">
        <v>4</v>
      </c>
      <c r="H5946" t="s">
        <v>59</v>
      </c>
      <c r="I5946" s="5">
        <f t="shared" si="92"/>
        <v>0.29166666666666669</v>
      </c>
      <c r="O5946" s="5">
        <v>0.29166666666666669</v>
      </c>
      <c r="P5946" s="5">
        <v>0.27380787037037035</v>
      </c>
      <c r="Q5946">
        <v>5946</v>
      </c>
      <c r="R5946" s="6"/>
      <c r="S5946" s="6"/>
      <c r="T5946" s="3"/>
    </row>
    <row r="5947" spans="1:20" x14ac:dyDescent="0.2">
      <c r="A5947" t="s">
        <v>4518</v>
      </c>
      <c r="B5947" t="s">
        <v>4519</v>
      </c>
      <c r="C5947" s="2">
        <v>45047</v>
      </c>
      <c r="D5947" t="s">
        <v>2</v>
      </c>
      <c r="E5947" s="4" t="s">
        <v>4520</v>
      </c>
      <c r="F5947" s="5" t="s">
        <v>2795</v>
      </c>
      <c r="G5947" t="s">
        <v>4</v>
      </c>
      <c r="H5947" t="s">
        <v>5</v>
      </c>
      <c r="I5947" s="5">
        <f t="shared" si="92"/>
        <v>0.625</v>
      </c>
      <c r="O5947" s="5">
        <v>0.625</v>
      </c>
      <c r="P5947" s="5">
        <v>0.61743055555555559</v>
      </c>
      <c r="Q5947">
        <v>5947</v>
      </c>
      <c r="R5947" s="6"/>
      <c r="S5947" s="6"/>
      <c r="T5947" s="9"/>
    </row>
    <row r="5948" spans="1:20" x14ac:dyDescent="0.2">
      <c r="A5948" t="s">
        <v>4518</v>
      </c>
      <c r="B5948" t="s">
        <v>4519</v>
      </c>
      <c r="C5948" s="2">
        <v>45048</v>
      </c>
      <c r="D5948" t="s">
        <v>7</v>
      </c>
      <c r="E5948" s="4" t="s">
        <v>970</v>
      </c>
      <c r="F5948" s="5" t="s">
        <v>1751</v>
      </c>
      <c r="G5948" t="s">
        <v>4</v>
      </c>
      <c r="H5948" t="s">
        <v>5</v>
      </c>
      <c r="I5948" s="5" t="str">
        <f t="shared" si="92"/>
        <v>15:04:25</v>
      </c>
      <c r="O5948" s="5">
        <v>0.62806712962962963</v>
      </c>
      <c r="P5948" s="5">
        <v>0.62806712962962963</v>
      </c>
      <c r="Q5948">
        <v>5948</v>
      </c>
      <c r="R5948" s="6"/>
      <c r="S5948" s="6"/>
      <c r="T5948" s="9"/>
    </row>
    <row r="5949" spans="1:20" x14ac:dyDescent="0.2">
      <c r="A5949" t="s">
        <v>4518</v>
      </c>
      <c r="B5949" t="s">
        <v>4519</v>
      </c>
      <c r="C5949" s="2">
        <v>45049</v>
      </c>
      <c r="D5949" t="s">
        <v>10</v>
      </c>
      <c r="E5949" s="4" t="s">
        <v>4521</v>
      </c>
      <c r="F5949" s="5" t="s">
        <v>2643</v>
      </c>
      <c r="G5949" t="s">
        <v>4</v>
      </c>
      <c r="H5949" t="s">
        <v>5</v>
      </c>
      <c r="I5949" s="5">
        <f t="shared" si="92"/>
        <v>0.625</v>
      </c>
      <c r="O5949" s="5">
        <v>0.625</v>
      </c>
      <c r="P5949" s="5">
        <v>0.62201388888888887</v>
      </c>
      <c r="Q5949">
        <v>5949</v>
      </c>
      <c r="R5949" s="6"/>
      <c r="S5949" s="6"/>
      <c r="T5949" s="9"/>
    </row>
    <row r="5950" spans="1:20" x14ac:dyDescent="0.2">
      <c r="A5950" t="s">
        <v>4518</v>
      </c>
      <c r="B5950" t="s">
        <v>4519</v>
      </c>
      <c r="C5950" s="2">
        <v>45050</v>
      </c>
      <c r="D5950" t="s">
        <v>13</v>
      </c>
      <c r="E5950" s="4" t="s">
        <v>4522</v>
      </c>
      <c r="F5950" s="5" t="s">
        <v>1762</v>
      </c>
      <c r="G5950" t="s">
        <v>4</v>
      </c>
      <c r="H5950" t="s">
        <v>5</v>
      </c>
      <c r="I5950" s="5">
        <f t="shared" si="92"/>
        <v>0.625</v>
      </c>
      <c r="O5950" s="5">
        <v>0.625</v>
      </c>
      <c r="P5950" s="5">
        <v>0.61989583333333331</v>
      </c>
      <c r="Q5950">
        <v>5950</v>
      </c>
      <c r="R5950" s="6"/>
      <c r="S5950" s="6"/>
      <c r="T5950" s="3"/>
    </row>
    <row r="5951" spans="1:20" x14ac:dyDescent="0.2">
      <c r="A5951" t="s">
        <v>4518</v>
      </c>
      <c r="B5951" t="s">
        <v>4519</v>
      </c>
      <c r="C5951" s="2">
        <v>45051</v>
      </c>
      <c r="D5951" t="s">
        <v>16</v>
      </c>
      <c r="E5951" s="4" t="s">
        <v>2104</v>
      </c>
      <c r="F5951" s="5" t="s">
        <v>4523</v>
      </c>
      <c r="G5951" t="s">
        <v>4</v>
      </c>
      <c r="H5951" t="s">
        <v>5</v>
      </c>
      <c r="I5951" s="5">
        <f t="shared" si="92"/>
        <v>0.625</v>
      </c>
      <c r="O5951" s="5">
        <v>0.625</v>
      </c>
      <c r="P5951" s="5">
        <v>0.62012731481481487</v>
      </c>
      <c r="Q5951">
        <v>5951</v>
      </c>
      <c r="R5951" s="6"/>
      <c r="S5951" s="6"/>
    </row>
    <row r="5952" spans="1:20" x14ac:dyDescent="0.2">
      <c r="A5952" t="s">
        <v>4518</v>
      </c>
      <c r="B5952" t="s">
        <v>4519</v>
      </c>
      <c r="C5952" s="2">
        <v>45052</v>
      </c>
      <c r="D5952" t="s">
        <v>19</v>
      </c>
      <c r="E5952" s="4" t="s">
        <v>1465</v>
      </c>
      <c r="F5952" s="5" t="s">
        <v>159</v>
      </c>
      <c r="G5952" t="s">
        <v>4</v>
      </c>
      <c r="H5952" t="s">
        <v>5</v>
      </c>
      <c r="I5952" s="5" t="str">
        <f t="shared" si="92"/>
        <v>15:03:30</v>
      </c>
      <c r="O5952" s="5">
        <v>0.6274305555555556</v>
      </c>
      <c r="P5952" s="5">
        <v>0.6274305555555556</v>
      </c>
      <c r="Q5952">
        <v>5952</v>
      </c>
      <c r="R5952" s="6"/>
      <c r="S5952" s="6"/>
      <c r="T5952" s="9"/>
    </row>
    <row r="5953" spans="1:20" x14ac:dyDescent="0.2">
      <c r="A5953" t="s">
        <v>4518</v>
      </c>
      <c r="B5953" t="s">
        <v>4519</v>
      </c>
      <c r="C5953" s="2">
        <v>45053</v>
      </c>
      <c r="D5953" t="s">
        <v>22</v>
      </c>
      <c r="E5953" s="4" t="s">
        <v>6</v>
      </c>
      <c r="F5953" s="5" t="s">
        <v>6</v>
      </c>
      <c r="G5953" t="s">
        <v>4</v>
      </c>
      <c r="H5953" t="s">
        <v>5</v>
      </c>
      <c r="I5953" s="5" t="str">
        <f t="shared" si="92"/>
        <v/>
      </c>
      <c r="Q5953">
        <v>5953</v>
      </c>
      <c r="R5953" s="6"/>
      <c r="S5953" s="6"/>
      <c r="T5953" s="9"/>
    </row>
    <row r="5954" spans="1:20" x14ac:dyDescent="0.2">
      <c r="A5954" t="s">
        <v>4518</v>
      </c>
      <c r="B5954" t="s">
        <v>4519</v>
      </c>
      <c r="C5954" s="2">
        <v>45054</v>
      </c>
      <c r="D5954" t="s">
        <v>2</v>
      </c>
      <c r="E5954" s="4" t="s">
        <v>171</v>
      </c>
      <c r="F5954" s="5" t="s">
        <v>2524</v>
      </c>
      <c r="G5954" t="s">
        <v>4</v>
      </c>
      <c r="H5954" t="s">
        <v>5</v>
      </c>
      <c r="I5954" s="5">
        <f t="shared" si="92"/>
        <v>0.29166666666666669</v>
      </c>
      <c r="O5954" s="5">
        <v>0.29166666666666669</v>
      </c>
      <c r="P5954" s="5">
        <v>0.28850694444444441</v>
      </c>
      <c r="Q5954">
        <v>5954</v>
      </c>
      <c r="R5954" s="6"/>
      <c r="S5954" s="6"/>
      <c r="T5954" s="9"/>
    </row>
    <row r="5955" spans="1:20" x14ac:dyDescent="0.2">
      <c r="A5955" t="s">
        <v>4518</v>
      </c>
      <c r="B5955" t="s">
        <v>4519</v>
      </c>
      <c r="C5955" s="2">
        <v>45055</v>
      </c>
      <c r="D5955" t="s">
        <v>7</v>
      </c>
      <c r="E5955" s="4" t="s">
        <v>4524</v>
      </c>
      <c r="F5955" s="5" t="s">
        <v>2113</v>
      </c>
      <c r="G5955" t="s">
        <v>4</v>
      </c>
      <c r="H5955" t="s">
        <v>5</v>
      </c>
      <c r="I5955" s="5">
        <f t="shared" ref="I5955:I6018" si="93">IF( E5955="", "", IF(MINUTE(E5955)&gt;30, TIME(HOUR(E5955)+1, 0, 0), E5955))</f>
        <v>0.29166666666666669</v>
      </c>
      <c r="O5955" s="5">
        <v>0.29166666666666669</v>
      </c>
      <c r="P5955" s="5">
        <v>0.28785879629629629</v>
      </c>
      <c r="Q5955">
        <v>5955</v>
      </c>
      <c r="R5955" s="6"/>
      <c r="S5955" s="6"/>
      <c r="T5955" s="9"/>
    </row>
    <row r="5956" spans="1:20" x14ac:dyDescent="0.2">
      <c r="A5956" t="s">
        <v>4518</v>
      </c>
      <c r="B5956" t="s">
        <v>4519</v>
      </c>
      <c r="C5956" s="2">
        <v>45056</v>
      </c>
      <c r="D5956" t="s">
        <v>10</v>
      </c>
      <c r="E5956" s="4" t="s">
        <v>1444</v>
      </c>
      <c r="F5956" s="5" t="s">
        <v>4525</v>
      </c>
      <c r="G5956" t="s">
        <v>4</v>
      </c>
      <c r="H5956" t="s">
        <v>5</v>
      </c>
      <c r="I5956" s="5">
        <f t="shared" si="93"/>
        <v>0.29166666666666669</v>
      </c>
      <c r="O5956" s="5">
        <v>0.29166666666666669</v>
      </c>
      <c r="P5956" s="5">
        <v>0.2901157407407407</v>
      </c>
      <c r="Q5956">
        <v>5956</v>
      </c>
      <c r="R5956" s="6"/>
      <c r="S5956" s="6"/>
    </row>
    <row r="5957" spans="1:20" x14ac:dyDescent="0.2">
      <c r="A5957" t="s">
        <v>4518</v>
      </c>
      <c r="B5957" t="s">
        <v>4519</v>
      </c>
      <c r="C5957" s="2">
        <v>45057</v>
      </c>
      <c r="D5957" t="s">
        <v>13</v>
      </c>
      <c r="E5957" s="4" t="s">
        <v>692</v>
      </c>
      <c r="F5957" s="5" t="s">
        <v>1185</v>
      </c>
      <c r="G5957" t="s">
        <v>4</v>
      </c>
      <c r="H5957" t="s">
        <v>5</v>
      </c>
      <c r="I5957" s="5">
        <f t="shared" si="93"/>
        <v>0.29166666666666669</v>
      </c>
      <c r="N5957" s="5"/>
      <c r="O5957" s="5">
        <v>0.29166666666666669</v>
      </c>
      <c r="P5957" s="5">
        <v>0.29017361111111112</v>
      </c>
      <c r="Q5957">
        <v>5957</v>
      </c>
      <c r="R5957" s="6"/>
      <c r="S5957" s="6"/>
      <c r="T5957" s="3"/>
    </row>
    <row r="5958" spans="1:20" x14ac:dyDescent="0.2">
      <c r="A5958" t="s">
        <v>4518</v>
      </c>
      <c r="B5958" t="s">
        <v>4519</v>
      </c>
      <c r="C5958" s="2">
        <v>45058</v>
      </c>
      <c r="D5958" t="s">
        <v>16</v>
      </c>
      <c r="E5958" s="4" t="s">
        <v>6</v>
      </c>
      <c r="F5958" s="5" t="s">
        <v>767</v>
      </c>
      <c r="G5958" t="s">
        <v>4</v>
      </c>
      <c r="H5958" t="s">
        <v>5</v>
      </c>
      <c r="I5958" s="5" t="str">
        <f t="shared" si="93"/>
        <v/>
      </c>
      <c r="Q5958">
        <v>5958</v>
      </c>
      <c r="R5958" s="6"/>
      <c r="S5958" s="6"/>
    </row>
    <row r="5959" spans="1:20" x14ac:dyDescent="0.2">
      <c r="A5959" t="s">
        <v>4518</v>
      </c>
      <c r="B5959" t="s">
        <v>4519</v>
      </c>
      <c r="C5959" s="2">
        <v>45058</v>
      </c>
      <c r="D5959" t="s">
        <v>16</v>
      </c>
      <c r="E5959" s="4" t="s">
        <v>698</v>
      </c>
      <c r="F5959" s="5" t="s">
        <v>6</v>
      </c>
      <c r="G5959" t="s">
        <v>4</v>
      </c>
      <c r="H5959" t="s">
        <v>5</v>
      </c>
      <c r="I5959" s="5" t="str">
        <f t="shared" si="93"/>
        <v>07:02:07</v>
      </c>
      <c r="O5959" s="5">
        <v>0.29313657407407406</v>
      </c>
      <c r="P5959" s="5">
        <v>0.29313657407407406</v>
      </c>
      <c r="Q5959">
        <v>5959</v>
      </c>
      <c r="R5959" s="6"/>
      <c r="S5959" s="6"/>
    </row>
    <row r="5960" spans="1:20" x14ac:dyDescent="0.2">
      <c r="A5960" t="s">
        <v>4526</v>
      </c>
      <c r="B5960" t="s">
        <v>4527</v>
      </c>
      <c r="C5960" s="2">
        <v>45047</v>
      </c>
      <c r="D5960" t="s">
        <v>2</v>
      </c>
      <c r="E5960" s="4" t="s">
        <v>6</v>
      </c>
      <c r="F5960" s="5" t="s">
        <v>6</v>
      </c>
      <c r="G5960" t="s">
        <v>4</v>
      </c>
      <c r="H5960" t="s">
        <v>5</v>
      </c>
      <c r="I5960" s="5" t="str">
        <f t="shared" si="93"/>
        <v/>
      </c>
      <c r="Q5960">
        <v>5960</v>
      </c>
      <c r="R5960" s="6"/>
      <c r="S5960" s="6"/>
    </row>
    <row r="5961" spans="1:20" x14ac:dyDescent="0.2">
      <c r="A5961" t="s">
        <v>4526</v>
      </c>
      <c r="B5961" t="s">
        <v>4527</v>
      </c>
      <c r="C5961" s="2">
        <v>45048</v>
      </c>
      <c r="D5961" t="s">
        <v>7</v>
      </c>
      <c r="E5961" s="4" t="s">
        <v>6</v>
      </c>
      <c r="F5961" s="5" t="s">
        <v>6</v>
      </c>
      <c r="G5961" t="s">
        <v>4</v>
      </c>
      <c r="H5961" t="s">
        <v>5</v>
      </c>
      <c r="I5961" s="5" t="str">
        <f t="shared" si="93"/>
        <v/>
      </c>
      <c r="Q5961">
        <v>5961</v>
      </c>
      <c r="R5961" s="6"/>
      <c r="S5961" s="6"/>
    </row>
    <row r="5962" spans="1:20" x14ac:dyDescent="0.2">
      <c r="A5962" t="s">
        <v>4526</v>
      </c>
      <c r="B5962" t="s">
        <v>4527</v>
      </c>
      <c r="C5962" s="2">
        <v>45049</v>
      </c>
      <c r="D5962" t="s">
        <v>10</v>
      </c>
      <c r="E5962" s="4" t="s">
        <v>6</v>
      </c>
      <c r="F5962" s="5" t="s">
        <v>6</v>
      </c>
      <c r="G5962" t="s">
        <v>4</v>
      </c>
      <c r="H5962" t="s">
        <v>5</v>
      </c>
      <c r="I5962" s="5" t="str">
        <f t="shared" si="93"/>
        <v/>
      </c>
      <c r="Q5962">
        <v>5962</v>
      </c>
      <c r="R5962" s="6"/>
      <c r="S5962" s="6"/>
    </row>
    <row r="5963" spans="1:20" x14ac:dyDescent="0.2">
      <c r="A5963" t="s">
        <v>4526</v>
      </c>
      <c r="B5963" t="s">
        <v>4527</v>
      </c>
      <c r="C5963" s="2">
        <v>45050</v>
      </c>
      <c r="D5963" t="s">
        <v>13</v>
      </c>
      <c r="E5963" s="4" t="s">
        <v>6</v>
      </c>
      <c r="F5963" s="5" t="s">
        <v>6</v>
      </c>
      <c r="G5963" t="s">
        <v>4</v>
      </c>
      <c r="H5963" t="s">
        <v>5</v>
      </c>
      <c r="I5963" s="5" t="str">
        <f t="shared" si="93"/>
        <v/>
      </c>
      <c r="Q5963">
        <v>5963</v>
      </c>
      <c r="R5963" s="6"/>
      <c r="S5963" s="6"/>
    </row>
    <row r="5964" spans="1:20" x14ac:dyDescent="0.2">
      <c r="A5964" t="s">
        <v>4526</v>
      </c>
      <c r="B5964" t="s">
        <v>4527</v>
      </c>
      <c r="C5964" s="2">
        <v>45051</v>
      </c>
      <c r="D5964" t="s">
        <v>16</v>
      </c>
      <c r="E5964" s="4" t="s">
        <v>6</v>
      </c>
      <c r="F5964" s="5" t="s">
        <v>6</v>
      </c>
      <c r="G5964" t="s">
        <v>4</v>
      </c>
      <c r="H5964" t="s">
        <v>5</v>
      </c>
      <c r="I5964" s="5" t="str">
        <f t="shared" si="93"/>
        <v/>
      </c>
      <c r="Q5964">
        <v>5964</v>
      </c>
      <c r="R5964" s="6"/>
      <c r="S5964" s="6"/>
    </row>
    <row r="5965" spans="1:20" x14ac:dyDescent="0.2">
      <c r="A5965" t="s">
        <v>4526</v>
      </c>
      <c r="B5965" t="s">
        <v>4527</v>
      </c>
      <c r="C5965" s="2">
        <v>45052</v>
      </c>
      <c r="D5965" t="s">
        <v>19</v>
      </c>
      <c r="E5965" s="4" t="s">
        <v>6</v>
      </c>
      <c r="F5965" s="5" t="s">
        <v>6</v>
      </c>
      <c r="G5965" t="s">
        <v>4</v>
      </c>
      <c r="H5965" t="s">
        <v>5</v>
      </c>
      <c r="I5965" s="5" t="str">
        <f t="shared" si="93"/>
        <v/>
      </c>
      <c r="Q5965">
        <v>5965</v>
      </c>
      <c r="R5965" s="6"/>
      <c r="S5965" s="6"/>
    </row>
    <row r="5966" spans="1:20" x14ac:dyDescent="0.2">
      <c r="A5966" t="s">
        <v>4526</v>
      </c>
      <c r="B5966" t="s">
        <v>4527</v>
      </c>
      <c r="C5966" s="2">
        <v>45053</v>
      </c>
      <c r="D5966" t="s">
        <v>22</v>
      </c>
      <c r="E5966" s="4" t="s">
        <v>6</v>
      </c>
      <c r="F5966" s="5" t="s">
        <v>6</v>
      </c>
      <c r="G5966" t="s">
        <v>4</v>
      </c>
      <c r="H5966" t="s">
        <v>5</v>
      </c>
      <c r="I5966" s="5" t="str">
        <f t="shared" si="93"/>
        <v/>
      </c>
      <c r="Q5966">
        <v>5966</v>
      </c>
      <c r="R5966" s="6"/>
      <c r="S5966" s="6"/>
    </row>
    <row r="5967" spans="1:20" x14ac:dyDescent="0.2">
      <c r="A5967" t="s">
        <v>4526</v>
      </c>
      <c r="B5967" t="s">
        <v>4527</v>
      </c>
      <c r="C5967" s="2">
        <v>45054</v>
      </c>
      <c r="D5967" t="s">
        <v>2</v>
      </c>
      <c r="E5967" s="4" t="s">
        <v>6</v>
      </c>
      <c r="F5967" s="5" t="s">
        <v>6</v>
      </c>
      <c r="G5967" t="s">
        <v>4</v>
      </c>
      <c r="H5967" t="s">
        <v>5</v>
      </c>
      <c r="I5967" s="5" t="str">
        <f t="shared" si="93"/>
        <v/>
      </c>
      <c r="Q5967">
        <v>5967</v>
      </c>
      <c r="R5967" s="6"/>
      <c r="S5967" s="6"/>
    </row>
    <row r="5968" spans="1:20" x14ac:dyDescent="0.2">
      <c r="A5968" t="s">
        <v>4526</v>
      </c>
      <c r="B5968" t="s">
        <v>4527</v>
      </c>
      <c r="C5968" s="2">
        <v>45055</v>
      </c>
      <c r="D5968" t="s">
        <v>7</v>
      </c>
      <c r="E5968" s="4" t="s">
        <v>6</v>
      </c>
      <c r="F5968" s="5" t="s">
        <v>6</v>
      </c>
      <c r="G5968" t="s">
        <v>4</v>
      </c>
      <c r="H5968" t="s">
        <v>5</v>
      </c>
      <c r="I5968" s="5" t="str">
        <f t="shared" si="93"/>
        <v/>
      </c>
      <c r="Q5968">
        <v>5968</v>
      </c>
      <c r="R5968" s="6"/>
      <c r="S5968" s="6"/>
    </row>
    <row r="5969" spans="1:20" x14ac:dyDescent="0.2">
      <c r="A5969" t="s">
        <v>4526</v>
      </c>
      <c r="B5969" t="s">
        <v>4527</v>
      </c>
      <c r="C5969" s="2">
        <v>45056</v>
      </c>
      <c r="D5969" t="s">
        <v>10</v>
      </c>
      <c r="E5969" s="4" t="s">
        <v>6</v>
      </c>
      <c r="F5969" s="5" t="s">
        <v>6</v>
      </c>
      <c r="G5969" t="s">
        <v>4</v>
      </c>
      <c r="H5969" t="s">
        <v>5</v>
      </c>
      <c r="I5969" s="5" t="str">
        <f t="shared" si="93"/>
        <v/>
      </c>
      <c r="Q5969">
        <v>5969</v>
      </c>
      <c r="R5969" s="6"/>
      <c r="S5969" s="6"/>
    </row>
    <row r="5970" spans="1:20" x14ac:dyDescent="0.2">
      <c r="A5970" t="s">
        <v>4526</v>
      </c>
      <c r="B5970" t="s">
        <v>4527</v>
      </c>
      <c r="C5970" s="2">
        <v>45057</v>
      </c>
      <c r="D5970" t="s">
        <v>13</v>
      </c>
      <c r="E5970" s="4" t="s">
        <v>6</v>
      </c>
      <c r="F5970" s="5" t="s">
        <v>6</v>
      </c>
      <c r="G5970" t="s">
        <v>4</v>
      </c>
      <c r="H5970" t="s">
        <v>5</v>
      </c>
      <c r="I5970" s="5" t="str">
        <f t="shared" si="93"/>
        <v/>
      </c>
      <c r="Q5970">
        <v>5970</v>
      </c>
      <c r="R5970" s="6"/>
      <c r="S5970" s="6"/>
    </row>
    <row r="5971" spans="1:20" x14ac:dyDescent="0.2">
      <c r="A5971" t="s">
        <v>4526</v>
      </c>
      <c r="B5971" t="s">
        <v>4527</v>
      </c>
      <c r="C5971" s="2">
        <v>45058</v>
      </c>
      <c r="D5971" t="s">
        <v>16</v>
      </c>
      <c r="E5971" s="4" t="s">
        <v>6</v>
      </c>
      <c r="F5971" s="5" t="s">
        <v>6</v>
      </c>
      <c r="G5971" t="s">
        <v>4</v>
      </c>
      <c r="H5971" t="s">
        <v>5</v>
      </c>
      <c r="I5971" s="5" t="str">
        <f t="shared" si="93"/>
        <v/>
      </c>
      <c r="Q5971">
        <v>5971</v>
      </c>
      <c r="R5971" s="6"/>
      <c r="S5971" s="6"/>
      <c r="T5971" s="9"/>
    </row>
    <row r="5972" spans="1:20" x14ac:dyDescent="0.2">
      <c r="A5972" t="s">
        <v>4528</v>
      </c>
      <c r="B5972" t="s">
        <v>4529</v>
      </c>
      <c r="C5972" s="2">
        <v>45047</v>
      </c>
      <c r="D5972" t="s">
        <v>2</v>
      </c>
      <c r="E5972" s="4" t="s">
        <v>6</v>
      </c>
      <c r="F5972" s="5" t="s">
        <v>6</v>
      </c>
      <c r="G5972" t="s">
        <v>213</v>
      </c>
      <c r="H5972" t="s">
        <v>5</v>
      </c>
      <c r="I5972" s="5" t="str">
        <f t="shared" si="93"/>
        <v/>
      </c>
      <c r="Q5972">
        <v>5972</v>
      </c>
      <c r="R5972" s="6"/>
      <c r="S5972" s="6"/>
      <c r="T5972" s="9"/>
    </row>
    <row r="5973" spans="1:20" x14ac:dyDescent="0.2">
      <c r="A5973" t="s">
        <v>4528</v>
      </c>
      <c r="B5973" t="s">
        <v>4529</v>
      </c>
      <c r="C5973" s="2">
        <v>45048</v>
      </c>
      <c r="D5973" t="s">
        <v>7</v>
      </c>
      <c r="E5973" s="4" t="s">
        <v>4530</v>
      </c>
      <c r="F5973" s="5" t="s">
        <v>332</v>
      </c>
      <c r="G5973" t="s">
        <v>213</v>
      </c>
      <c r="H5973" t="s">
        <v>5</v>
      </c>
      <c r="I5973" s="5">
        <f t="shared" si="93"/>
        <v>0.29166666666666669</v>
      </c>
      <c r="O5973" s="5">
        <v>0.29166666666666669</v>
      </c>
      <c r="P5973" s="5">
        <v>0.27405092592592589</v>
      </c>
      <c r="Q5973">
        <v>5973</v>
      </c>
      <c r="R5973" s="6"/>
      <c r="S5973" s="6"/>
      <c r="T5973" s="9"/>
    </row>
    <row r="5974" spans="1:20" x14ac:dyDescent="0.2">
      <c r="A5974" t="s">
        <v>4528</v>
      </c>
      <c r="B5974" t="s">
        <v>4529</v>
      </c>
      <c r="C5974" s="2">
        <v>45049</v>
      </c>
      <c r="D5974" t="s">
        <v>10</v>
      </c>
      <c r="E5974" s="4" t="s">
        <v>4531</v>
      </c>
      <c r="F5974" s="5" t="s">
        <v>129</v>
      </c>
      <c r="G5974" t="s">
        <v>213</v>
      </c>
      <c r="H5974" t="s">
        <v>5</v>
      </c>
      <c r="I5974" s="5" t="str">
        <f t="shared" si="93"/>
        <v>06:30:18</v>
      </c>
      <c r="O5974" s="5">
        <v>0.29166666666666669</v>
      </c>
      <c r="P5974" s="5">
        <v>0.27104166666666668</v>
      </c>
      <c r="Q5974">
        <v>5974</v>
      </c>
      <c r="R5974" s="6"/>
      <c r="S5974" s="6"/>
      <c r="T5974" s="9"/>
    </row>
    <row r="5975" spans="1:20" x14ac:dyDescent="0.2">
      <c r="A5975" t="s">
        <v>4528</v>
      </c>
      <c r="B5975" t="s">
        <v>4529</v>
      </c>
      <c r="C5975" s="2">
        <v>45050</v>
      </c>
      <c r="D5975" t="s">
        <v>13</v>
      </c>
      <c r="E5975" s="4" t="s">
        <v>4532</v>
      </c>
      <c r="F5975" s="5" t="s">
        <v>2077</v>
      </c>
      <c r="G5975" t="s">
        <v>213</v>
      </c>
      <c r="H5975" t="s">
        <v>5</v>
      </c>
      <c r="I5975" s="5">
        <f t="shared" si="93"/>
        <v>0.29166666666666669</v>
      </c>
      <c r="O5975" s="5">
        <v>0.29166666666666669</v>
      </c>
      <c r="P5975" s="5">
        <v>0.27666666666666667</v>
      </c>
      <c r="Q5975">
        <v>5975</v>
      </c>
      <c r="R5975" s="6"/>
      <c r="S5975" s="6"/>
      <c r="T5975" s="9"/>
    </row>
    <row r="5976" spans="1:20" x14ac:dyDescent="0.2">
      <c r="A5976" t="s">
        <v>4528</v>
      </c>
      <c r="B5976" t="s">
        <v>4529</v>
      </c>
      <c r="C5976" s="2">
        <v>45051</v>
      </c>
      <c r="D5976" t="s">
        <v>16</v>
      </c>
      <c r="E5976" s="4" t="s">
        <v>4533</v>
      </c>
      <c r="F5976" s="5" t="s">
        <v>1913</v>
      </c>
      <c r="G5976" t="s">
        <v>213</v>
      </c>
      <c r="H5976" t="s">
        <v>5</v>
      </c>
      <c r="I5976" s="5">
        <f t="shared" si="93"/>
        <v>0.29166666666666669</v>
      </c>
      <c r="O5976" s="5">
        <v>0.29166666666666669</v>
      </c>
      <c r="P5976" s="5">
        <v>0.27374999999999999</v>
      </c>
      <c r="Q5976">
        <v>5976</v>
      </c>
      <c r="R5976" s="6"/>
      <c r="S5976" s="6"/>
    </row>
    <row r="5977" spans="1:20" x14ac:dyDescent="0.2">
      <c r="A5977" t="s">
        <v>4528</v>
      </c>
      <c r="B5977" t="s">
        <v>4529</v>
      </c>
      <c r="C5977" s="2">
        <v>45052</v>
      </c>
      <c r="D5977" t="s">
        <v>19</v>
      </c>
      <c r="E5977" s="4" t="s">
        <v>4534</v>
      </c>
      <c r="F5977" s="5" t="s">
        <v>1842</v>
      </c>
      <c r="G5977" t="s">
        <v>213</v>
      </c>
      <c r="H5977" t="s">
        <v>5</v>
      </c>
      <c r="I5977" s="5">
        <f t="shared" si="93"/>
        <v>0.29166666666666669</v>
      </c>
      <c r="O5977" s="5">
        <v>0.29166666666666669</v>
      </c>
      <c r="P5977" s="5">
        <v>0.27600694444444446</v>
      </c>
      <c r="Q5977">
        <v>5977</v>
      </c>
      <c r="R5977" s="6"/>
      <c r="S5977" s="6"/>
      <c r="T5977" s="9"/>
    </row>
    <row r="5978" spans="1:20" x14ac:dyDescent="0.2">
      <c r="A5978" t="s">
        <v>4528</v>
      </c>
      <c r="B5978" t="s">
        <v>4529</v>
      </c>
      <c r="C5978" s="2">
        <v>45053</v>
      </c>
      <c r="D5978" t="s">
        <v>22</v>
      </c>
      <c r="E5978" s="4" t="s">
        <v>6</v>
      </c>
      <c r="F5978" s="5" t="s">
        <v>6</v>
      </c>
      <c r="G5978" t="s">
        <v>213</v>
      </c>
      <c r="H5978" t="s">
        <v>5</v>
      </c>
      <c r="I5978" s="5" t="str">
        <f t="shared" si="93"/>
        <v/>
      </c>
      <c r="Q5978">
        <v>5978</v>
      </c>
      <c r="R5978" s="6"/>
      <c r="S5978" s="6"/>
      <c r="T5978" s="9"/>
    </row>
    <row r="5979" spans="1:20" x14ac:dyDescent="0.2">
      <c r="A5979" t="s">
        <v>4528</v>
      </c>
      <c r="B5979" t="s">
        <v>4529</v>
      </c>
      <c r="C5979" s="2">
        <v>45054</v>
      </c>
      <c r="D5979" t="s">
        <v>2</v>
      </c>
      <c r="E5979" s="4" t="s">
        <v>4535</v>
      </c>
      <c r="F5979" s="5" t="s">
        <v>318</v>
      </c>
      <c r="G5979" t="s">
        <v>213</v>
      </c>
      <c r="H5979" t="s">
        <v>5</v>
      </c>
      <c r="I5979" s="5" t="str">
        <f t="shared" si="93"/>
        <v>06:28:11</v>
      </c>
      <c r="O5979" s="5">
        <v>0.29166666666666669</v>
      </c>
      <c r="P5979" s="5">
        <v>0.26957175925925925</v>
      </c>
      <c r="Q5979">
        <v>5979</v>
      </c>
      <c r="R5979" s="6"/>
      <c r="S5979" s="6"/>
      <c r="T5979" s="9"/>
    </row>
    <row r="5980" spans="1:20" x14ac:dyDescent="0.2">
      <c r="A5980" t="s">
        <v>4528</v>
      </c>
      <c r="B5980" t="s">
        <v>4529</v>
      </c>
      <c r="C5980" s="2">
        <v>45055</v>
      </c>
      <c r="D5980" t="s">
        <v>7</v>
      </c>
      <c r="E5980" s="4" t="s">
        <v>4321</v>
      </c>
      <c r="F5980" s="5" t="s">
        <v>4413</v>
      </c>
      <c r="G5980" t="s">
        <v>213</v>
      </c>
      <c r="H5980" t="s">
        <v>5</v>
      </c>
      <c r="I5980" s="5">
        <f t="shared" si="93"/>
        <v>0.29166666666666669</v>
      </c>
      <c r="O5980" s="5">
        <v>0.29166666666666669</v>
      </c>
      <c r="P5980" s="5">
        <v>0.27664351851851854</v>
      </c>
      <c r="Q5980">
        <v>5980</v>
      </c>
      <c r="R5980" s="6"/>
      <c r="S5980" s="6"/>
      <c r="T5980" s="9"/>
    </row>
    <row r="5981" spans="1:20" x14ac:dyDescent="0.2">
      <c r="A5981" t="s">
        <v>4528</v>
      </c>
      <c r="B5981" t="s">
        <v>4529</v>
      </c>
      <c r="C5981" s="2">
        <v>45056</v>
      </c>
      <c r="D5981" t="s">
        <v>10</v>
      </c>
      <c r="E5981" s="4" t="s">
        <v>2358</v>
      </c>
      <c r="F5981" s="5" t="s">
        <v>4536</v>
      </c>
      <c r="G5981" t="s">
        <v>213</v>
      </c>
      <c r="H5981" t="s">
        <v>5</v>
      </c>
      <c r="I5981" s="5">
        <f t="shared" si="93"/>
        <v>0.29166666666666669</v>
      </c>
      <c r="O5981" s="5">
        <v>0.29166666666666669</v>
      </c>
      <c r="P5981" s="5">
        <v>0.27542824074074074</v>
      </c>
      <c r="Q5981">
        <v>5981</v>
      </c>
      <c r="R5981" s="6"/>
      <c r="S5981" s="6"/>
      <c r="T5981" s="9"/>
    </row>
    <row r="5982" spans="1:20" x14ac:dyDescent="0.2">
      <c r="A5982" t="s">
        <v>4528</v>
      </c>
      <c r="B5982" t="s">
        <v>4529</v>
      </c>
      <c r="C5982" s="2">
        <v>45057</v>
      </c>
      <c r="D5982" t="s">
        <v>13</v>
      </c>
      <c r="E5982" s="4" t="s">
        <v>4537</v>
      </c>
      <c r="F5982" s="5" t="s">
        <v>4538</v>
      </c>
      <c r="G5982" t="s">
        <v>213</v>
      </c>
      <c r="H5982" t="s">
        <v>5</v>
      </c>
      <c r="I5982" s="5">
        <f t="shared" si="93"/>
        <v>0.29166666666666669</v>
      </c>
      <c r="O5982" s="5">
        <v>0.29166666666666669</v>
      </c>
      <c r="P5982" s="5">
        <v>0.27504629629629629</v>
      </c>
      <c r="Q5982">
        <v>5982</v>
      </c>
      <c r="R5982" s="6"/>
      <c r="S5982" s="6"/>
      <c r="T5982" s="9"/>
    </row>
    <row r="5983" spans="1:20" x14ac:dyDescent="0.2">
      <c r="A5983" t="s">
        <v>4528</v>
      </c>
      <c r="B5983" t="s">
        <v>4529</v>
      </c>
      <c r="C5983" s="2">
        <v>45058</v>
      </c>
      <c r="D5983" t="s">
        <v>16</v>
      </c>
      <c r="E5983" s="4" t="s">
        <v>2460</v>
      </c>
      <c r="F5983" s="5" t="s">
        <v>6</v>
      </c>
      <c r="G5983" t="s">
        <v>213</v>
      </c>
      <c r="H5983" t="s">
        <v>5</v>
      </c>
      <c r="I5983" s="5">
        <f t="shared" si="93"/>
        <v>0.29166666666666669</v>
      </c>
      <c r="O5983" s="5">
        <v>0.29166666666666669</v>
      </c>
      <c r="P5983" s="5">
        <v>0.27243055555555556</v>
      </c>
      <c r="Q5983">
        <v>5983</v>
      </c>
      <c r="R5983" s="6"/>
      <c r="S5983" s="6"/>
      <c r="T5983" s="9"/>
    </row>
    <row r="5984" spans="1:20" x14ac:dyDescent="0.2">
      <c r="A5984" t="s">
        <v>4539</v>
      </c>
      <c r="B5984" t="s">
        <v>4540</v>
      </c>
      <c r="C5984" s="2">
        <v>45047</v>
      </c>
      <c r="D5984" t="s">
        <v>2</v>
      </c>
      <c r="E5984" s="4" t="s">
        <v>3105</v>
      </c>
      <c r="F5984" s="5" t="s">
        <v>1601</v>
      </c>
      <c r="G5984" t="s">
        <v>4</v>
      </c>
      <c r="H5984" t="s">
        <v>5</v>
      </c>
      <c r="I5984" s="5">
        <f t="shared" si="93"/>
        <v>0.625</v>
      </c>
      <c r="O5984" s="5">
        <v>0.625</v>
      </c>
      <c r="P5984" s="5">
        <v>0.62282407407407414</v>
      </c>
      <c r="Q5984">
        <v>5984</v>
      </c>
      <c r="R5984" s="6"/>
      <c r="S5984" s="6"/>
      <c r="T5984" s="9"/>
    </row>
    <row r="5985" spans="1:20" x14ac:dyDescent="0.2">
      <c r="A5985" t="s">
        <v>4539</v>
      </c>
      <c r="B5985" t="s">
        <v>4540</v>
      </c>
      <c r="C5985" s="2">
        <v>45048</v>
      </c>
      <c r="D5985" t="s">
        <v>7</v>
      </c>
      <c r="E5985" s="4" t="s">
        <v>1586</v>
      </c>
      <c r="F5985" s="5" t="s">
        <v>1934</v>
      </c>
      <c r="G5985" t="s">
        <v>4</v>
      </c>
      <c r="H5985" t="s">
        <v>5</v>
      </c>
      <c r="I5985" s="5">
        <f t="shared" si="93"/>
        <v>0.625</v>
      </c>
      <c r="O5985" s="5">
        <v>0.625</v>
      </c>
      <c r="P5985" s="5">
        <v>0.62326388888888895</v>
      </c>
      <c r="Q5985">
        <v>5985</v>
      </c>
      <c r="R5985" s="6"/>
      <c r="S5985" s="6"/>
      <c r="T5985" s="9"/>
    </row>
    <row r="5986" spans="1:20" x14ac:dyDescent="0.2">
      <c r="A5986" t="s">
        <v>4539</v>
      </c>
      <c r="B5986" t="s">
        <v>4540</v>
      </c>
      <c r="C5986" s="2">
        <v>45049</v>
      </c>
      <c r="D5986" t="s">
        <v>10</v>
      </c>
      <c r="E5986" s="4" t="s">
        <v>820</v>
      </c>
      <c r="F5986" s="5" t="s">
        <v>319</v>
      </c>
      <c r="G5986" t="s">
        <v>4</v>
      </c>
      <c r="H5986" t="s">
        <v>5</v>
      </c>
      <c r="I5986" s="5">
        <f t="shared" si="93"/>
        <v>0.625</v>
      </c>
      <c r="O5986" s="5">
        <v>0.625</v>
      </c>
      <c r="P5986" s="5">
        <v>0.62321759259259257</v>
      </c>
      <c r="Q5986">
        <v>5986</v>
      </c>
      <c r="R5986" s="6"/>
      <c r="S5986" s="6"/>
      <c r="T5986" s="9"/>
    </row>
    <row r="5987" spans="1:20" x14ac:dyDescent="0.2">
      <c r="A5987" t="s">
        <v>4539</v>
      </c>
      <c r="B5987" t="s">
        <v>4540</v>
      </c>
      <c r="C5987" s="2">
        <v>45050</v>
      </c>
      <c r="D5987" t="s">
        <v>13</v>
      </c>
      <c r="E5987" s="4" t="s">
        <v>4541</v>
      </c>
      <c r="F5987" s="5" t="s">
        <v>1358</v>
      </c>
      <c r="G5987" t="s">
        <v>4</v>
      </c>
      <c r="H5987" t="s">
        <v>5</v>
      </c>
      <c r="I5987" s="5">
        <f t="shared" si="93"/>
        <v>0.625</v>
      </c>
      <c r="O5987" s="5">
        <v>0.625</v>
      </c>
      <c r="P5987" s="5">
        <v>0.62346064814814817</v>
      </c>
      <c r="Q5987">
        <v>5987</v>
      </c>
      <c r="R5987" s="6"/>
      <c r="S5987" s="6"/>
      <c r="T5987" s="3"/>
    </row>
    <row r="5988" spans="1:20" x14ac:dyDescent="0.2">
      <c r="A5988" t="s">
        <v>4539</v>
      </c>
      <c r="B5988" t="s">
        <v>4540</v>
      </c>
      <c r="C5988" s="2">
        <v>45051</v>
      </c>
      <c r="D5988" t="s">
        <v>16</v>
      </c>
      <c r="E5988" s="4" t="s">
        <v>2787</v>
      </c>
      <c r="F5988" s="5" t="s">
        <v>258</v>
      </c>
      <c r="G5988" t="s">
        <v>4</v>
      </c>
      <c r="H5988" t="s">
        <v>5</v>
      </c>
      <c r="I5988" s="5">
        <f t="shared" si="93"/>
        <v>0.625</v>
      </c>
      <c r="O5988" s="5">
        <v>0.625</v>
      </c>
      <c r="P5988" s="5">
        <v>0.62342592592592594</v>
      </c>
      <c r="Q5988">
        <v>5988</v>
      </c>
      <c r="R5988" s="6"/>
      <c r="S5988" s="6"/>
    </row>
    <row r="5989" spans="1:20" x14ac:dyDescent="0.2">
      <c r="A5989" t="s">
        <v>4539</v>
      </c>
      <c r="B5989" t="s">
        <v>4540</v>
      </c>
      <c r="C5989" s="2">
        <v>45052</v>
      </c>
      <c r="D5989" t="s">
        <v>19</v>
      </c>
      <c r="E5989" s="4" t="s">
        <v>4542</v>
      </c>
      <c r="F5989" s="5" t="s">
        <v>366</v>
      </c>
      <c r="G5989" t="s">
        <v>4</v>
      </c>
      <c r="H5989" t="s">
        <v>5</v>
      </c>
      <c r="I5989" s="5" t="str">
        <f t="shared" si="93"/>
        <v>15:01:33</v>
      </c>
      <c r="O5989" s="5">
        <v>0.62607638888888884</v>
      </c>
      <c r="P5989" s="5">
        <v>0.62607638888888884</v>
      </c>
      <c r="Q5989">
        <v>5989</v>
      </c>
      <c r="R5989" s="6"/>
      <c r="S5989" s="6"/>
      <c r="T5989" s="9"/>
    </row>
    <row r="5990" spans="1:20" x14ac:dyDescent="0.2">
      <c r="A5990" t="s">
        <v>4539</v>
      </c>
      <c r="B5990" t="s">
        <v>4540</v>
      </c>
      <c r="C5990" s="2">
        <v>45053</v>
      </c>
      <c r="D5990" t="s">
        <v>22</v>
      </c>
      <c r="E5990" s="4" t="s">
        <v>6</v>
      </c>
      <c r="F5990" s="5" t="s">
        <v>6</v>
      </c>
      <c r="G5990" t="s">
        <v>4</v>
      </c>
      <c r="H5990" t="s">
        <v>5</v>
      </c>
      <c r="I5990" s="5" t="str">
        <f t="shared" si="93"/>
        <v/>
      </c>
      <c r="Q5990">
        <v>5990</v>
      </c>
      <c r="R5990" s="6"/>
      <c r="S5990" s="6"/>
      <c r="T5990" s="9"/>
    </row>
    <row r="5991" spans="1:20" x14ac:dyDescent="0.2">
      <c r="A5991" t="s">
        <v>4539</v>
      </c>
      <c r="B5991" t="s">
        <v>4540</v>
      </c>
      <c r="C5991" s="2">
        <v>45054</v>
      </c>
      <c r="D5991" t="s">
        <v>2</v>
      </c>
      <c r="E5991" s="4" t="s">
        <v>3024</v>
      </c>
      <c r="F5991" s="5" t="s">
        <v>4543</v>
      </c>
      <c r="G5991" t="s">
        <v>4</v>
      </c>
      <c r="H5991" t="s">
        <v>5</v>
      </c>
      <c r="I5991" s="5">
        <f t="shared" si="93"/>
        <v>0.29166666666666669</v>
      </c>
      <c r="O5991" s="5">
        <v>0.29166666666666669</v>
      </c>
      <c r="P5991" s="5">
        <v>0.29003472222222221</v>
      </c>
      <c r="Q5991">
        <v>5991</v>
      </c>
      <c r="R5991" s="6"/>
      <c r="S5991" s="6"/>
      <c r="T5991" s="9"/>
    </row>
    <row r="5992" spans="1:20" x14ac:dyDescent="0.2">
      <c r="A5992" t="s">
        <v>4539</v>
      </c>
      <c r="B5992" t="s">
        <v>4540</v>
      </c>
      <c r="C5992" s="2">
        <v>45055</v>
      </c>
      <c r="D5992" t="s">
        <v>7</v>
      </c>
      <c r="E5992" s="4" t="s">
        <v>1338</v>
      </c>
      <c r="F5992" s="5" t="s">
        <v>1856</v>
      </c>
      <c r="G5992" t="s">
        <v>4</v>
      </c>
      <c r="H5992" t="s">
        <v>5</v>
      </c>
      <c r="I5992" s="5">
        <f t="shared" si="93"/>
        <v>0.29166666666666669</v>
      </c>
      <c r="O5992" s="5">
        <v>0.29166666666666669</v>
      </c>
      <c r="P5992" s="5">
        <v>0.29076388888888888</v>
      </c>
      <c r="Q5992">
        <v>5992</v>
      </c>
      <c r="R5992" s="6"/>
      <c r="S5992" s="6"/>
      <c r="T5992" s="3"/>
    </row>
    <row r="5993" spans="1:20" x14ac:dyDescent="0.2">
      <c r="A5993" t="s">
        <v>4539</v>
      </c>
      <c r="B5993" t="s">
        <v>4540</v>
      </c>
      <c r="C5993" s="2">
        <v>45056</v>
      </c>
      <c r="D5993" t="s">
        <v>10</v>
      </c>
      <c r="E5993" s="4" t="s">
        <v>1310</v>
      </c>
      <c r="F5993" s="5" t="s">
        <v>1054</v>
      </c>
      <c r="G5993" t="s">
        <v>4</v>
      </c>
      <c r="H5993" t="s">
        <v>5</v>
      </c>
      <c r="I5993" s="5">
        <f t="shared" si="93"/>
        <v>0.29166666666666669</v>
      </c>
      <c r="O5993" s="5">
        <v>0.29166666666666669</v>
      </c>
      <c r="P5993" s="5">
        <v>0.29089120370370369</v>
      </c>
      <c r="Q5993">
        <v>5993</v>
      </c>
      <c r="R5993" s="6"/>
      <c r="S5993" s="6"/>
      <c r="T5993" s="3"/>
    </row>
    <row r="5994" spans="1:20" x14ac:dyDescent="0.2">
      <c r="A5994" t="s">
        <v>4539</v>
      </c>
      <c r="B5994" t="s">
        <v>4540</v>
      </c>
      <c r="C5994" s="2">
        <v>45057</v>
      </c>
      <c r="D5994" t="s">
        <v>13</v>
      </c>
      <c r="E5994" s="4" t="s">
        <v>1334</v>
      </c>
      <c r="F5994" s="5" t="s">
        <v>135</v>
      </c>
      <c r="G5994" t="s">
        <v>4</v>
      </c>
      <c r="H5994" t="s">
        <v>5</v>
      </c>
      <c r="I5994" s="5" t="str">
        <f t="shared" si="93"/>
        <v>07:00:47</v>
      </c>
      <c r="O5994" s="5">
        <v>0.29221064814814818</v>
      </c>
      <c r="P5994" s="5">
        <v>0.29221064814814818</v>
      </c>
      <c r="Q5994">
        <v>5994</v>
      </c>
      <c r="R5994" s="6"/>
      <c r="S5994" s="6"/>
    </row>
    <row r="5995" spans="1:20" x14ac:dyDescent="0.2">
      <c r="A5995" t="s">
        <v>4539</v>
      </c>
      <c r="B5995" t="s">
        <v>4540</v>
      </c>
      <c r="C5995" s="2">
        <v>45058</v>
      </c>
      <c r="D5995" t="s">
        <v>16</v>
      </c>
      <c r="E5995" s="4" t="s">
        <v>4544</v>
      </c>
      <c r="F5995" s="5" t="s">
        <v>6</v>
      </c>
      <c r="G5995" t="s">
        <v>4</v>
      </c>
      <c r="H5995" t="s">
        <v>5</v>
      </c>
      <c r="I5995" s="5">
        <f t="shared" si="93"/>
        <v>0.41666666666666669</v>
      </c>
      <c r="O5995" s="5">
        <v>0.40262731481481479</v>
      </c>
      <c r="P5995" s="5">
        <v>0.40262731481481479</v>
      </c>
      <c r="Q5995">
        <v>5995</v>
      </c>
      <c r="R5995" s="6"/>
      <c r="S5995" s="6"/>
      <c r="T5995" s="9"/>
    </row>
    <row r="5996" spans="1:20" x14ac:dyDescent="0.2">
      <c r="A5996" t="s">
        <v>4545</v>
      </c>
      <c r="B5996" t="s">
        <v>4546</v>
      </c>
      <c r="C5996" s="2">
        <v>45047</v>
      </c>
      <c r="D5996" t="s">
        <v>2</v>
      </c>
      <c r="E5996" s="4" t="s">
        <v>6</v>
      </c>
      <c r="F5996" s="5" t="s">
        <v>2534</v>
      </c>
      <c r="G5996" t="s">
        <v>4</v>
      </c>
      <c r="H5996" t="s">
        <v>5</v>
      </c>
      <c r="I5996" s="5" t="str">
        <f t="shared" si="93"/>
        <v/>
      </c>
      <c r="Q5996">
        <v>5996</v>
      </c>
      <c r="R5996" s="6"/>
      <c r="S5996" s="6"/>
    </row>
    <row r="5997" spans="1:20" x14ac:dyDescent="0.2">
      <c r="A5997" t="s">
        <v>4545</v>
      </c>
      <c r="B5997" t="s">
        <v>4546</v>
      </c>
      <c r="C5997" s="2">
        <v>45047</v>
      </c>
      <c r="D5997" t="s">
        <v>2</v>
      </c>
      <c r="E5997" s="4" t="s">
        <v>4547</v>
      </c>
      <c r="F5997" s="5" t="s">
        <v>6</v>
      </c>
      <c r="G5997" t="s">
        <v>4</v>
      </c>
      <c r="H5997" t="s">
        <v>5</v>
      </c>
      <c r="I5997" s="5">
        <f t="shared" si="93"/>
        <v>0.95833333333333337</v>
      </c>
      <c r="O5997" s="5">
        <v>0.95833333333333337</v>
      </c>
      <c r="P5997" s="5">
        <v>0.95105324074074071</v>
      </c>
      <c r="Q5997">
        <v>5997</v>
      </c>
      <c r="R5997" s="6"/>
      <c r="S5997" s="6"/>
      <c r="T5997" s="9"/>
    </row>
    <row r="5998" spans="1:20" x14ac:dyDescent="0.2">
      <c r="A5998" t="s">
        <v>4545</v>
      </c>
      <c r="B5998" t="s">
        <v>4546</v>
      </c>
      <c r="C5998" s="2">
        <v>45048</v>
      </c>
      <c r="D5998" t="s">
        <v>7</v>
      </c>
      <c r="E5998" s="4" t="s">
        <v>6</v>
      </c>
      <c r="F5998" s="5" t="s">
        <v>2146</v>
      </c>
      <c r="G5998" t="s">
        <v>4</v>
      </c>
      <c r="H5998" t="s">
        <v>5</v>
      </c>
      <c r="I5998" s="5" t="str">
        <f t="shared" si="93"/>
        <v/>
      </c>
      <c r="Q5998">
        <v>5998</v>
      </c>
      <c r="R5998" s="6"/>
      <c r="S5998" s="6"/>
    </row>
    <row r="5999" spans="1:20" x14ac:dyDescent="0.2">
      <c r="A5999" t="s">
        <v>4545</v>
      </c>
      <c r="B5999" t="s">
        <v>4546</v>
      </c>
      <c r="C5999" s="2">
        <v>45048</v>
      </c>
      <c r="D5999" t="s">
        <v>7</v>
      </c>
      <c r="E5999" s="4" t="s">
        <v>4548</v>
      </c>
      <c r="F5999" s="5" t="s">
        <v>6</v>
      </c>
      <c r="G5999" t="s">
        <v>4</v>
      </c>
      <c r="H5999" t="s">
        <v>5</v>
      </c>
      <c r="I5999" s="5">
        <f t="shared" si="93"/>
        <v>0.95833333333333337</v>
      </c>
      <c r="O5999" s="5">
        <v>0.95833333333333337</v>
      </c>
      <c r="P5999" s="5">
        <v>0.95273148148148146</v>
      </c>
      <c r="Q5999">
        <v>5999</v>
      </c>
      <c r="R5999" s="6"/>
      <c r="S5999" s="6"/>
      <c r="T5999" s="9"/>
    </row>
    <row r="6000" spans="1:20" x14ac:dyDescent="0.2">
      <c r="A6000" t="s">
        <v>4545</v>
      </c>
      <c r="B6000" t="s">
        <v>4546</v>
      </c>
      <c r="C6000" s="2">
        <v>45049</v>
      </c>
      <c r="D6000" t="s">
        <v>10</v>
      </c>
      <c r="E6000" s="4" t="s">
        <v>6</v>
      </c>
      <c r="F6000" s="5" t="s">
        <v>657</v>
      </c>
      <c r="G6000" t="s">
        <v>4</v>
      </c>
      <c r="H6000" t="s">
        <v>5</v>
      </c>
      <c r="I6000" s="5" t="str">
        <f t="shared" si="93"/>
        <v/>
      </c>
      <c r="Q6000">
        <v>6000</v>
      </c>
      <c r="R6000" s="6"/>
      <c r="S6000" s="6"/>
    </row>
    <row r="6001" spans="1:20" x14ac:dyDescent="0.2">
      <c r="A6001" t="s">
        <v>4545</v>
      </c>
      <c r="B6001" t="s">
        <v>4546</v>
      </c>
      <c r="C6001" s="2">
        <v>45049</v>
      </c>
      <c r="D6001" t="s">
        <v>10</v>
      </c>
      <c r="E6001" s="4" t="s">
        <v>3738</v>
      </c>
      <c r="F6001" s="5" t="s">
        <v>6</v>
      </c>
      <c r="G6001" t="s">
        <v>4</v>
      </c>
      <c r="H6001" t="s">
        <v>5</v>
      </c>
      <c r="I6001" s="5">
        <f t="shared" si="93"/>
        <v>0.95833333333333337</v>
      </c>
      <c r="O6001" s="5">
        <v>0.95833333333333337</v>
      </c>
      <c r="P6001" s="5">
        <v>0.95351851851851854</v>
      </c>
      <c r="Q6001">
        <v>6001</v>
      </c>
      <c r="R6001" s="6"/>
      <c r="S6001" s="6"/>
      <c r="T6001" s="9"/>
    </row>
    <row r="6002" spans="1:20" x14ac:dyDescent="0.2">
      <c r="A6002" t="s">
        <v>4545</v>
      </c>
      <c r="B6002" t="s">
        <v>4546</v>
      </c>
      <c r="C6002" s="2">
        <v>45050</v>
      </c>
      <c r="D6002" t="s">
        <v>13</v>
      </c>
      <c r="E6002" s="4" t="s">
        <v>6</v>
      </c>
      <c r="F6002" s="5" t="s">
        <v>2070</v>
      </c>
      <c r="G6002" t="s">
        <v>4</v>
      </c>
      <c r="H6002" t="s">
        <v>5</v>
      </c>
      <c r="I6002" s="5" t="str">
        <f t="shared" si="93"/>
        <v/>
      </c>
      <c r="Q6002">
        <v>6002</v>
      </c>
      <c r="R6002" s="6"/>
      <c r="S6002" s="6"/>
    </row>
    <row r="6003" spans="1:20" x14ac:dyDescent="0.2">
      <c r="A6003" t="s">
        <v>4545</v>
      </c>
      <c r="B6003" t="s">
        <v>4546</v>
      </c>
      <c r="C6003" s="2">
        <v>45050</v>
      </c>
      <c r="D6003" t="s">
        <v>13</v>
      </c>
      <c r="E6003" s="4" t="s">
        <v>4549</v>
      </c>
      <c r="F6003" s="5" t="s">
        <v>6</v>
      </c>
      <c r="G6003" t="s">
        <v>4</v>
      </c>
      <c r="H6003" t="s">
        <v>5</v>
      </c>
      <c r="I6003" s="5">
        <f t="shared" si="93"/>
        <v>0.95833333333333337</v>
      </c>
      <c r="O6003" s="5">
        <v>0.95833333333333337</v>
      </c>
      <c r="P6003" s="5">
        <v>0.95309027777777777</v>
      </c>
      <c r="Q6003">
        <v>6003</v>
      </c>
      <c r="R6003" s="6"/>
      <c r="S6003" s="6"/>
      <c r="T6003" s="9"/>
    </row>
    <row r="6004" spans="1:20" x14ac:dyDescent="0.2">
      <c r="A6004" t="s">
        <v>4545</v>
      </c>
      <c r="B6004" t="s">
        <v>4546</v>
      </c>
      <c r="C6004" s="2">
        <v>45051</v>
      </c>
      <c r="D6004" t="s">
        <v>16</v>
      </c>
      <c r="E6004" s="4" t="s">
        <v>6</v>
      </c>
      <c r="F6004" s="5" t="s">
        <v>1057</v>
      </c>
      <c r="G6004" t="s">
        <v>4</v>
      </c>
      <c r="H6004" t="s">
        <v>5</v>
      </c>
      <c r="I6004" s="5" t="str">
        <f t="shared" si="93"/>
        <v/>
      </c>
      <c r="Q6004">
        <v>6004</v>
      </c>
      <c r="R6004" s="6"/>
      <c r="S6004" s="6"/>
    </row>
    <row r="6005" spans="1:20" x14ac:dyDescent="0.2">
      <c r="A6005" t="s">
        <v>4545</v>
      </c>
      <c r="B6005" t="s">
        <v>4546</v>
      </c>
      <c r="C6005" s="2">
        <v>45051</v>
      </c>
      <c r="D6005" t="s">
        <v>16</v>
      </c>
      <c r="E6005" s="4" t="s">
        <v>4550</v>
      </c>
      <c r="F6005" s="5" t="s">
        <v>6</v>
      </c>
      <c r="G6005" t="s">
        <v>4</v>
      </c>
      <c r="H6005" t="s">
        <v>5</v>
      </c>
      <c r="I6005" s="5">
        <f t="shared" si="93"/>
        <v>0.95833333333333337</v>
      </c>
      <c r="O6005" s="5">
        <v>0.95833333333333337</v>
      </c>
      <c r="P6005" s="5">
        <v>0.94998842592592592</v>
      </c>
      <c r="Q6005">
        <v>6005</v>
      </c>
      <c r="R6005" s="6"/>
      <c r="S6005" s="6"/>
    </row>
    <row r="6006" spans="1:20" x14ac:dyDescent="0.2">
      <c r="A6006" t="s">
        <v>4545</v>
      </c>
      <c r="B6006" t="s">
        <v>4546</v>
      </c>
      <c r="C6006" s="2">
        <v>45052</v>
      </c>
      <c r="D6006" t="s">
        <v>19</v>
      </c>
      <c r="E6006" s="4" t="s">
        <v>6</v>
      </c>
      <c r="F6006" s="5" t="s">
        <v>1535</v>
      </c>
      <c r="G6006" t="s">
        <v>4</v>
      </c>
      <c r="H6006" t="s">
        <v>5</v>
      </c>
      <c r="I6006" s="5" t="str">
        <f t="shared" si="93"/>
        <v/>
      </c>
      <c r="Q6006">
        <v>6006</v>
      </c>
      <c r="R6006" s="6"/>
      <c r="S6006" s="6"/>
      <c r="T6006" s="3"/>
    </row>
    <row r="6007" spans="1:20" x14ac:dyDescent="0.2">
      <c r="A6007" t="s">
        <v>4545</v>
      </c>
      <c r="B6007" t="s">
        <v>4546</v>
      </c>
      <c r="C6007" s="2">
        <v>45053</v>
      </c>
      <c r="D6007" t="s">
        <v>22</v>
      </c>
      <c r="E6007" s="4" t="s">
        <v>6</v>
      </c>
      <c r="F6007" s="5" t="s">
        <v>6</v>
      </c>
      <c r="G6007" t="s">
        <v>4</v>
      </c>
      <c r="H6007" t="s">
        <v>5</v>
      </c>
      <c r="I6007" s="5" t="str">
        <f t="shared" si="93"/>
        <v/>
      </c>
      <c r="Q6007">
        <v>6007</v>
      </c>
      <c r="R6007" s="6"/>
      <c r="S6007" s="6"/>
      <c r="T6007" s="3"/>
    </row>
    <row r="6008" spans="1:20" x14ac:dyDescent="0.2">
      <c r="A6008" t="s">
        <v>4545</v>
      </c>
      <c r="B6008" t="s">
        <v>4546</v>
      </c>
      <c r="C6008" s="2">
        <v>45054</v>
      </c>
      <c r="D6008" t="s">
        <v>2</v>
      </c>
      <c r="E6008" s="4" t="s">
        <v>4551</v>
      </c>
      <c r="F6008" s="5" t="s">
        <v>3047</v>
      </c>
      <c r="G6008" t="s">
        <v>4</v>
      </c>
      <c r="H6008" t="s">
        <v>5</v>
      </c>
      <c r="I6008" s="5" t="str">
        <f t="shared" si="93"/>
        <v>15:12:57</v>
      </c>
      <c r="O6008" s="5">
        <v>0.63399305555555552</v>
      </c>
      <c r="P6008" s="5">
        <v>0.63399305555555552</v>
      </c>
      <c r="Q6008">
        <v>6008</v>
      </c>
      <c r="R6008" s="6"/>
      <c r="S6008" s="6"/>
      <c r="T6008" s="3"/>
    </row>
    <row r="6009" spans="1:20" x14ac:dyDescent="0.2">
      <c r="A6009" t="s">
        <v>4545</v>
      </c>
      <c r="B6009" t="s">
        <v>4546</v>
      </c>
      <c r="C6009" s="2">
        <v>45055</v>
      </c>
      <c r="D6009" t="s">
        <v>7</v>
      </c>
      <c r="E6009" s="4" t="s">
        <v>4552</v>
      </c>
      <c r="F6009" s="5" t="s">
        <v>4553</v>
      </c>
      <c r="G6009" t="s">
        <v>4</v>
      </c>
      <c r="H6009" t="s">
        <v>5</v>
      </c>
      <c r="I6009" s="5" t="str">
        <f t="shared" si="93"/>
        <v>15:13:21</v>
      </c>
      <c r="O6009" s="5">
        <v>0.63427083333333334</v>
      </c>
      <c r="P6009" s="5">
        <v>0.63427083333333334</v>
      </c>
      <c r="Q6009">
        <v>6009</v>
      </c>
      <c r="R6009" s="6"/>
      <c r="S6009" s="6"/>
      <c r="T6009" s="9"/>
    </row>
    <row r="6010" spans="1:20" x14ac:dyDescent="0.2">
      <c r="A6010" t="s">
        <v>4545</v>
      </c>
      <c r="B6010" t="s">
        <v>4546</v>
      </c>
      <c r="C6010" s="2">
        <v>45056</v>
      </c>
      <c r="D6010" t="s">
        <v>10</v>
      </c>
      <c r="E6010" s="4" t="s">
        <v>4554</v>
      </c>
      <c r="F6010" s="5" t="s">
        <v>538</v>
      </c>
      <c r="G6010" t="s">
        <v>4</v>
      </c>
      <c r="H6010" t="s">
        <v>5</v>
      </c>
      <c r="I6010" s="5" t="str">
        <f t="shared" si="93"/>
        <v>15:12:03</v>
      </c>
      <c r="O6010" s="5">
        <v>0.63336805555555553</v>
      </c>
      <c r="P6010" s="5">
        <v>0.63336805555555553</v>
      </c>
      <c r="Q6010">
        <v>6010</v>
      </c>
      <c r="R6010" s="6"/>
      <c r="S6010" s="6"/>
    </row>
    <row r="6011" spans="1:20" x14ac:dyDescent="0.2">
      <c r="A6011" t="s">
        <v>4545</v>
      </c>
      <c r="B6011" t="s">
        <v>4546</v>
      </c>
      <c r="C6011" s="2">
        <v>45057</v>
      </c>
      <c r="D6011" t="s">
        <v>13</v>
      </c>
      <c r="E6011" s="4" t="s">
        <v>301</v>
      </c>
      <c r="F6011" s="5" t="s">
        <v>643</v>
      </c>
      <c r="G6011" t="s">
        <v>4</v>
      </c>
      <c r="H6011" t="s">
        <v>5</v>
      </c>
      <c r="I6011" s="5">
        <f t="shared" si="93"/>
        <v>0.625</v>
      </c>
      <c r="O6011" s="5">
        <v>0.625</v>
      </c>
      <c r="P6011" s="5">
        <v>0.62408564814814815</v>
      </c>
      <c r="Q6011">
        <v>6011</v>
      </c>
      <c r="R6011" s="6"/>
      <c r="S6011" s="6"/>
    </row>
    <row r="6012" spans="1:20" x14ac:dyDescent="0.2">
      <c r="A6012" t="s">
        <v>4545</v>
      </c>
      <c r="B6012" t="s">
        <v>4546</v>
      </c>
      <c r="C6012" s="2">
        <v>45058</v>
      </c>
      <c r="D6012" t="s">
        <v>16</v>
      </c>
      <c r="E6012" s="4" t="s">
        <v>6</v>
      </c>
      <c r="F6012" s="5" t="s">
        <v>6</v>
      </c>
      <c r="G6012" t="s">
        <v>4</v>
      </c>
      <c r="H6012" t="s">
        <v>5</v>
      </c>
      <c r="I6012" s="5" t="str">
        <f t="shared" si="93"/>
        <v/>
      </c>
      <c r="Q6012">
        <v>6012</v>
      </c>
      <c r="R6012" s="6"/>
      <c r="S6012" s="6"/>
      <c r="T6012" s="9"/>
    </row>
    <row r="6013" spans="1:20" x14ac:dyDescent="0.2">
      <c r="A6013" t="s">
        <v>4555</v>
      </c>
      <c r="B6013" t="s">
        <v>4556</v>
      </c>
      <c r="C6013" s="2">
        <v>45047</v>
      </c>
      <c r="D6013" t="s">
        <v>2</v>
      </c>
      <c r="E6013" s="4" t="s">
        <v>6</v>
      </c>
      <c r="F6013" s="5" t="s">
        <v>698</v>
      </c>
      <c r="G6013" t="s">
        <v>4</v>
      </c>
      <c r="H6013" t="s">
        <v>5</v>
      </c>
      <c r="I6013" s="5" t="str">
        <f t="shared" si="93"/>
        <v/>
      </c>
      <c r="Q6013">
        <v>6013</v>
      </c>
      <c r="R6013" s="6"/>
      <c r="S6013" s="6"/>
    </row>
    <row r="6014" spans="1:20" x14ac:dyDescent="0.2">
      <c r="A6014" t="s">
        <v>4555</v>
      </c>
      <c r="B6014" t="s">
        <v>4556</v>
      </c>
      <c r="C6014" s="2">
        <v>45047</v>
      </c>
      <c r="D6014" t="s">
        <v>2</v>
      </c>
      <c r="E6014" s="4" t="s">
        <v>4557</v>
      </c>
      <c r="F6014" s="5" t="s">
        <v>6</v>
      </c>
      <c r="G6014" t="s">
        <v>4</v>
      </c>
      <c r="H6014" t="s">
        <v>5</v>
      </c>
      <c r="I6014" s="5">
        <f t="shared" si="93"/>
        <v>0.95833333333333337</v>
      </c>
      <c r="O6014" s="5">
        <v>0.95833333333333337</v>
      </c>
      <c r="P6014" s="5">
        <v>0.95413194444444438</v>
      </c>
      <c r="Q6014">
        <v>6014</v>
      </c>
      <c r="R6014" s="6"/>
      <c r="S6014" s="6"/>
      <c r="T6014" s="9"/>
    </row>
    <row r="6015" spans="1:20" x14ac:dyDescent="0.2">
      <c r="A6015" t="s">
        <v>4555</v>
      </c>
      <c r="B6015" t="s">
        <v>4556</v>
      </c>
      <c r="C6015" s="2">
        <v>45048</v>
      </c>
      <c r="D6015" t="s">
        <v>7</v>
      </c>
      <c r="E6015" s="4" t="s">
        <v>6</v>
      </c>
      <c r="F6015" s="5" t="s">
        <v>1338</v>
      </c>
      <c r="G6015" t="s">
        <v>4</v>
      </c>
      <c r="H6015" t="s">
        <v>5</v>
      </c>
      <c r="I6015" s="5" t="str">
        <f t="shared" si="93"/>
        <v/>
      </c>
      <c r="Q6015">
        <v>6015</v>
      </c>
      <c r="R6015" s="6"/>
      <c r="S6015" s="6"/>
    </row>
    <row r="6016" spans="1:20" x14ac:dyDescent="0.2">
      <c r="A6016" t="s">
        <v>4555</v>
      </c>
      <c r="B6016" t="s">
        <v>4556</v>
      </c>
      <c r="C6016" s="2">
        <v>45048</v>
      </c>
      <c r="D6016" t="s">
        <v>7</v>
      </c>
      <c r="E6016" s="4" t="s">
        <v>644</v>
      </c>
      <c r="F6016" s="5" t="s">
        <v>6</v>
      </c>
      <c r="G6016" t="s">
        <v>4</v>
      </c>
      <c r="H6016" t="s">
        <v>5</v>
      </c>
      <c r="I6016" s="5">
        <f t="shared" si="93"/>
        <v>0.95833333333333337</v>
      </c>
      <c r="O6016" s="5">
        <v>0.95833333333333337</v>
      </c>
      <c r="P6016" s="5">
        <v>0.95664351851851848</v>
      </c>
      <c r="Q6016">
        <v>6016</v>
      </c>
      <c r="R6016" s="6"/>
      <c r="S6016" s="6"/>
      <c r="T6016" s="9"/>
    </row>
    <row r="6017" spans="1:20" x14ac:dyDescent="0.2">
      <c r="A6017" t="s">
        <v>4555</v>
      </c>
      <c r="B6017" t="s">
        <v>4556</v>
      </c>
      <c r="C6017" s="2">
        <v>45049</v>
      </c>
      <c r="D6017" t="s">
        <v>10</v>
      </c>
      <c r="E6017" s="4" t="s">
        <v>6</v>
      </c>
      <c r="F6017" s="5" t="s">
        <v>2118</v>
      </c>
      <c r="G6017" t="s">
        <v>4</v>
      </c>
      <c r="H6017" t="s">
        <v>5</v>
      </c>
      <c r="I6017" s="5" t="str">
        <f t="shared" si="93"/>
        <v/>
      </c>
      <c r="Q6017">
        <v>6017</v>
      </c>
      <c r="R6017" s="6"/>
      <c r="S6017" s="6"/>
    </row>
    <row r="6018" spans="1:20" x14ac:dyDescent="0.2">
      <c r="A6018" t="s">
        <v>4555</v>
      </c>
      <c r="B6018" t="s">
        <v>4556</v>
      </c>
      <c r="C6018" s="2">
        <v>45049</v>
      </c>
      <c r="D6018" t="s">
        <v>10</v>
      </c>
      <c r="E6018" s="4" t="s">
        <v>4558</v>
      </c>
      <c r="F6018" s="5" t="s">
        <v>6</v>
      </c>
      <c r="G6018" t="s">
        <v>4</v>
      </c>
      <c r="H6018" t="s">
        <v>5</v>
      </c>
      <c r="I6018" s="5">
        <f t="shared" si="93"/>
        <v>0.95833333333333337</v>
      </c>
      <c r="O6018" s="5">
        <v>0.95833333333333337</v>
      </c>
      <c r="P6018" s="5">
        <v>0.94723379629629623</v>
      </c>
      <c r="Q6018">
        <v>6018</v>
      </c>
      <c r="R6018" s="6"/>
      <c r="S6018" s="6"/>
      <c r="T6018" s="9"/>
    </row>
    <row r="6019" spans="1:20" x14ac:dyDescent="0.2">
      <c r="A6019" t="s">
        <v>4555</v>
      </c>
      <c r="B6019" t="s">
        <v>4556</v>
      </c>
      <c r="C6019" s="2">
        <v>45050</v>
      </c>
      <c r="D6019" t="s">
        <v>13</v>
      </c>
      <c r="E6019" s="4" t="s">
        <v>6</v>
      </c>
      <c r="F6019" s="5" t="s">
        <v>4559</v>
      </c>
      <c r="G6019" t="s">
        <v>4</v>
      </c>
      <c r="H6019" t="s">
        <v>5</v>
      </c>
      <c r="I6019" s="5" t="str">
        <f t="shared" ref="I6019:I6082" si="94">IF( E6019="", "", IF(MINUTE(E6019)&gt;30, TIME(HOUR(E6019)+1, 0, 0), E6019))</f>
        <v/>
      </c>
      <c r="Q6019">
        <v>6019</v>
      </c>
      <c r="R6019" s="6"/>
      <c r="S6019" s="6"/>
    </row>
    <row r="6020" spans="1:20" x14ac:dyDescent="0.2">
      <c r="A6020" t="s">
        <v>4555</v>
      </c>
      <c r="B6020" t="s">
        <v>4556</v>
      </c>
      <c r="C6020" s="2">
        <v>45050</v>
      </c>
      <c r="D6020" t="s">
        <v>13</v>
      </c>
      <c r="E6020" s="4" t="s">
        <v>3128</v>
      </c>
      <c r="F6020" s="5" t="s">
        <v>6</v>
      </c>
      <c r="G6020" t="s">
        <v>4</v>
      </c>
      <c r="H6020" t="s">
        <v>5</v>
      </c>
      <c r="I6020" s="5">
        <f t="shared" si="94"/>
        <v>0.95833333333333337</v>
      </c>
      <c r="O6020" s="5">
        <v>0.95833333333333337</v>
      </c>
      <c r="P6020" s="5">
        <v>0.95406250000000004</v>
      </c>
      <c r="Q6020">
        <v>6020</v>
      </c>
      <c r="R6020" s="6"/>
      <c r="S6020" s="6"/>
      <c r="T6020" s="9"/>
    </row>
    <row r="6021" spans="1:20" x14ac:dyDescent="0.2">
      <c r="A6021" t="s">
        <v>4555</v>
      </c>
      <c r="B6021" t="s">
        <v>4556</v>
      </c>
      <c r="C6021" s="2">
        <v>45051</v>
      </c>
      <c r="D6021" t="s">
        <v>16</v>
      </c>
      <c r="E6021" s="4" t="s">
        <v>6</v>
      </c>
      <c r="F6021" s="5" t="s">
        <v>2162</v>
      </c>
      <c r="G6021" t="s">
        <v>4</v>
      </c>
      <c r="H6021" t="s">
        <v>5</v>
      </c>
      <c r="I6021" s="5" t="str">
        <f t="shared" si="94"/>
        <v/>
      </c>
      <c r="Q6021">
        <v>6021</v>
      </c>
      <c r="R6021" s="6"/>
      <c r="S6021" s="6"/>
    </row>
    <row r="6022" spans="1:20" x14ac:dyDescent="0.2">
      <c r="A6022" t="s">
        <v>4555</v>
      </c>
      <c r="B6022" t="s">
        <v>4556</v>
      </c>
      <c r="C6022" s="2">
        <v>45051</v>
      </c>
      <c r="D6022" t="s">
        <v>16</v>
      </c>
      <c r="E6022" s="4" t="s">
        <v>1934</v>
      </c>
      <c r="F6022" s="5" t="s">
        <v>6</v>
      </c>
      <c r="G6022" t="s">
        <v>4</v>
      </c>
      <c r="H6022" t="s">
        <v>5</v>
      </c>
      <c r="I6022" s="5">
        <f t="shared" si="94"/>
        <v>0.95833333333333337</v>
      </c>
      <c r="O6022" s="5">
        <v>0.95833333333333337</v>
      </c>
      <c r="P6022" s="5">
        <v>0.95769675925925923</v>
      </c>
      <c r="Q6022">
        <v>6022</v>
      </c>
      <c r="R6022" s="6"/>
      <c r="S6022" s="6"/>
    </row>
    <row r="6023" spans="1:20" x14ac:dyDescent="0.2">
      <c r="A6023" t="s">
        <v>4555</v>
      </c>
      <c r="B6023" t="s">
        <v>4556</v>
      </c>
      <c r="C6023" s="2">
        <v>45052</v>
      </c>
      <c r="D6023" t="s">
        <v>19</v>
      </c>
      <c r="E6023" s="4" t="s">
        <v>6</v>
      </c>
      <c r="F6023" s="5" t="s">
        <v>1228</v>
      </c>
      <c r="G6023" t="s">
        <v>4</v>
      </c>
      <c r="H6023" t="s">
        <v>5</v>
      </c>
      <c r="I6023" s="5" t="str">
        <f t="shared" si="94"/>
        <v/>
      </c>
      <c r="Q6023">
        <v>6023</v>
      </c>
      <c r="R6023" s="6"/>
      <c r="S6023" s="6"/>
      <c r="T6023" s="3"/>
    </row>
    <row r="6024" spans="1:20" x14ac:dyDescent="0.2">
      <c r="A6024" t="s">
        <v>4555</v>
      </c>
      <c r="B6024" t="s">
        <v>4556</v>
      </c>
      <c r="C6024" s="2">
        <v>45053</v>
      </c>
      <c r="D6024" t="s">
        <v>22</v>
      </c>
      <c r="E6024" s="4" t="s">
        <v>6</v>
      </c>
      <c r="F6024" s="5" t="s">
        <v>6</v>
      </c>
      <c r="G6024" t="s">
        <v>4</v>
      </c>
      <c r="H6024" t="s">
        <v>5</v>
      </c>
      <c r="I6024" s="5" t="str">
        <f t="shared" si="94"/>
        <v/>
      </c>
      <c r="Q6024">
        <v>6024</v>
      </c>
      <c r="R6024" s="6"/>
      <c r="S6024" s="6"/>
      <c r="T6024" s="3"/>
    </row>
    <row r="6025" spans="1:20" x14ac:dyDescent="0.2">
      <c r="A6025" t="s">
        <v>4555</v>
      </c>
      <c r="B6025" t="s">
        <v>4556</v>
      </c>
      <c r="C6025" s="2">
        <v>45054</v>
      </c>
      <c r="D6025" t="s">
        <v>2</v>
      </c>
      <c r="E6025" s="4" t="s">
        <v>4560</v>
      </c>
      <c r="F6025" s="5" t="s">
        <v>89</v>
      </c>
      <c r="G6025" t="s">
        <v>4</v>
      </c>
      <c r="H6025" t="s">
        <v>5</v>
      </c>
      <c r="I6025" s="5" t="str">
        <f t="shared" si="94"/>
        <v>15:07:36</v>
      </c>
      <c r="O6025" s="5">
        <v>0.63027777777777783</v>
      </c>
      <c r="P6025" s="5">
        <v>0.63027777777777783</v>
      </c>
      <c r="Q6025">
        <v>6025</v>
      </c>
      <c r="R6025" s="6"/>
      <c r="S6025" s="6"/>
      <c r="T6025" s="3"/>
    </row>
    <row r="6026" spans="1:20" x14ac:dyDescent="0.2">
      <c r="A6026" t="s">
        <v>4555</v>
      </c>
      <c r="B6026" t="s">
        <v>4556</v>
      </c>
      <c r="C6026" s="2">
        <v>45055</v>
      </c>
      <c r="D6026" t="s">
        <v>7</v>
      </c>
      <c r="E6026" s="4" t="s">
        <v>3689</v>
      </c>
      <c r="F6026" s="5" t="s">
        <v>1362</v>
      </c>
      <c r="G6026" t="s">
        <v>4</v>
      </c>
      <c r="H6026" t="s">
        <v>5</v>
      </c>
      <c r="I6026" s="5" t="str">
        <f t="shared" si="94"/>
        <v>15:02:12</v>
      </c>
      <c r="O6026" s="5">
        <v>0.62652777777777779</v>
      </c>
      <c r="P6026" s="5">
        <v>0.62652777777777779</v>
      </c>
      <c r="Q6026">
        <v>6026</v>
      </c>
      <c r="R6026" s="6"/>
      <c r="S6026" s="6"/>
      <c r="T6026" s="3"/>
    </row>
    <row r="6027" spans="1:20" x14ac:dyDescent="0.2">
      <c r="A6027" t="s">
        <v>4555</v>
      </c>
      <c r="B6027" t="s">
        <v>4556</v>
      </c>
      <c r="C6027" s="2">
        <v>45056</v>
      </c>
      <c r="D6027" t="s">
        <v>10</v>
      </c>
      <c r="E6027" s="4" t="s">
        <v>1158</v>
      </c>
      <c r="F6027" s="5" t="s">
        <v>49</v>
      </c>
      <c r="G6027" t="s">
        <v>4</v>
      </c>
      <c r="H6027" t="s">
        <v>5</v>
      </c>
      <c r="I6027" s="5" t="str">
        <f t="shared" si="94"/>
        <v>15:03:16</v>
      </c>
      <c r="O6027" s="5">
        <v>0.6272685185185185</v>
      </c>
      <c r="P6027" s="5">
        <v>0.6272685185185185</v>
      </c>
      <c r="Q6027">
        <v>6027</v>
      </c>
      <c r="R6027" s="6"/>
      <c r="S6027" s="6"/>
    </row>
    <row r="6028" spans="1:20" x14ac:dyDescent="0.2">
      <c r="A6028" t="s">
        <v>4555</v>
      </c>
      <c r="B6028" t="s">
        <v>4556</v>
      </c>
      <c r="C6028" s="2">
        <v>45057</v>
      </c>
      <c r="D6028" t="s">
        <v>13</v>
      </c>
      <c r="E6028" s="4" t="s">
        <v>4561</v>
      </c>
      <c r="F6028" s="5" t="s">
        <v>821</v>
      </c>
      <c r="G6028" t="s">
        <v>4</v>
      </c>
      <c r="H6028" t="s">
        <v>5</v>
      </c>
      <c r="I6028" s="5" t="str">
        <f t="shared" si="94"/>
        <v>19:15:16</v>
      </c>
      <c r="O6028" s="5">
        <v>0.80226851851851855</v>
      </c>
      <c r="P6028" s="5">
        <v>0.80226851851851855</v>
      </c>
      <c r="Q6028">
        <v>6028</v>
      </c>
      <c r="R6028" s="6"/>
      <c r="S6028" s="6"/>
    </row>
    <row r="6029" spans="1:20" x14ac:dyDescent="0.2">
      <c r="A6029" t="s">
        <v>4555</v>
      </c>
      <c r="B6029" t="s">
        <v>4556</v>
      </c>
      <c r="C6029" s="2">
        <v>45058</v>
      </c>
      <c r="D6029" t="s">
        <v>16</v>
      </c>
      <c r="E6029" s="4" t="s">
        <v>6</v>
      </c>
      <c r="F6029" s="5" t="s">
        <v>6</v>
      </c>
      <c r="G6029" t="s">
        <v>4</v>
      </c>
      <c r="H6029" t="s">
        <v>5</v>
      </c>
      <c r="I6029" s="5" t="str">
        <f t="shared" si="94"/>
        <v/>
      </c>
      <c r="Q6029">
        <v>6029</v>
      </c>
      <c r="R6029" s="6"/>
      <c r="S6029" s="6"/>
      <c r="T6029" s="9"/>
    </row>
    <row r="6030" spans="1:20" x14ac:dyDescent="0.2">
      <c r="A6030" t="s">
        <v>4562</v>
      </c>
      <c r="B6030" t="s">
        <v>4563</v>
      </c>
      <c r="C6030" s="2">
        <v>45047</v>
      </c>
      <c r="D6030" t="s">
        <v>2</v>
      </c>
      <c r="E6030" s="4" t="s">
        <v>6</v>
      </c>
      <c r="F6030" s="5" t="s">
        <v>2542</v>
      </c>
      <c r="G6030" t="s">
        <v>4</v>
      </c>
      <c r="H6030" t="s">
        <v>5</v>
      </c>
      <c r="I6030" s="5" t="str">
        <f t="shared" si="94"/>
        <v/>
      </c>
      <c r="Q6030">
        <v>6030</v>
      </c>
      <c r="R6030" s="6"/>
      <c r="S6030" s="6"/>
    </row>
    <row r="6031" spans="1:20" x14ac:dyDescent="0.2">
      <c r="A6031" t="s">
        <v>4562</v>
      </c>
      <c r="B6031" t="s">
        <v>4563</v>
      </c>
      <c r="C6031" s="2">
        <v>45047</v>
      </c>
      <c r="D6031" t="s">
        <v>2</v>
      </c>
      <c r="E6031" s="4" t="s">
        <v>2756</v>
      </c>
      <c r="F6031" s="5" t="s">
        <v>6</v>
      </c>
      <c r="G6031" t="s">
        <v>4</v>
      </c>
      <c r="H6031" t="s">
        <v>5</v>
      </c>
      <c r="I6031" s="5">
        <f t="shared" si="94"/>
        <v>0.95833333333333337</v>
      </c>
      <c r="O6031" s="5">
        <v>0.95833333333333337</v>
      </c>
      <c r="P6031" s="5">
        <v>0.95707175925925936</v>
      </c>
      <c r="Q6031">
        <v>6031</v>
      </c>
      <c r="R6031" s="6"/>
      <c r="S6031" s="6"/>
      <c r="T6031" s="3"/>
    </row>
    <row r="6032" spans="1:20" x14ac:dyDescent="0.2">
      <c r="A6032" t="s">
        <v>4562</v>
      </c>
      <c r="B6032" t="s">
        <v>4563</v>
      </c>
      <c r="C6032" s="2">
        <v>45048</v>
      </c>
      <c r="D6032" t="s">
        <v>7</v>
      </c>
      <c r="E6032" s="4" t="s">
        <v>6</v>
      </c>
      <c r="F6032" s="5" t="s">
        <v>2679</v>
      </c>
      <c r="G6032" t="s">
        <v>4</v>
      </c>
      <c r="H6032" t="s">
        <v>5</v>
      </c>
      <c r="I6032" s="5" t="str">
        <f t="shared" si="94"/>
        <v/>
      </c>
      <c r="Q6032">
        <v>6032</v>
      </c>
      <c r="R6032" s="6"/>
      <c r="S6032" s="6"/>
    </row>
    <row r="6033" spans="1:20" x14ac:dyDescent="0.2">
      <c r="A6033" t="s">
        <v>4562</v>
      </c>
      <c r="B6033" t="s">
        <v>4563</v>
      </c>
      <c r="C6033" s="2">
        <v>45048</v>
      </c>
      <c r="D6033" t="s">
        <v>7</v>
      </c>
      <c r="E6033" s="4" t="s">
        <v>364</v>
      </c>
      <c r="F6033" s="5" t="s">
        <v>6</v>
      </c>
      <c r="G6033" t="s">
        <v>4</v>
      </c>
      <c r="H6033" t="s">
        <v>5</v>
      </c>
      <c r="I6033" s="5" t="str">
        <f t="shared" si="94"/>
        <v>23:02:17</v>
      </c>
      <c r="O6033" s="5">
        <v>0.95991898148148147</v>
      </c>
      <c r="P6033" s="5">
        <v>0.95991898148148147</v>
      </c>
      <c r="Q6033">
        <v>6033</v>
      </c>
      <c r="R6033" s="6"/>
      <c r="S6033" s="6"/>
      <c r="T6033" s="9"/>
    </row>
    <row r="6034" spans="1:20" x14ac:dyDescent="0.2">
      <c r="A6034" t="s">
        <v>4562</v>
      </c>
      <c r="B6034" t="s">
        <v>4563</v>
      </c>
      <c r="C6034" s="2">
        <v>45049</v>
      </c>
      <c r="D6034" t="s">
        <v>10</v>
      </c>
      <c r="E6034" s="4" t="s">
        <v>6</v>
      </c>
      <c r="F6034" s="5" t="s">
        <v>2480</v>
      </c>
      <c r="G6034" t="s">
        <v>4</v>
      </c>
      <c r="H6034" t="s">
        <v>5</v>
      </c>
      <c r="I6034" s="5" t="str">
        <f t="shared" si="94"/>
        <v/>
      </c>
      <c r="Q6034">
        <v>6034</v>
      </c>
      <c r="R6034" s="6"/>
      <c r="S6034" s="6"/>
    </row>
    <row r="6035" spans="1:20" x14ac:dyDescent="0.2">
      <c r="A6035" t="s">
        <v>4562</v>
      </c>
      <c r="B6035" t="s">
        <v>4563</v>
      </c>
      <c r="C6035" s="2">
        <v>45049</v>
      </c>
      <c r="D6035" t="s">
        <v>10</v>
      </c>
      <c r="E6035" s="4" t="s">
        <v>4564</v>
      </c>
      <c r="F6035" s="5" t="s">
        <v>6</v>
      </c>
      <c r="G6035" t="s">
        <v>4</v>
      </c>
      <c r="H6035" t="s">
        <v>5</v>
      </c>
      <c r="I6035" s="5">
        <f t="shared" si="94"/>
        <v>0.95833333333333337</v>
      </c>
      <c r="O6035" s="5">
        <v>0.95833333333333337</v>
      </c>
      <c r="P6035" s="5">
        <v>0.95560185185185187</v>
      </c>
      <c r="Q6035">
        <v>6035</v>
      </c>
      <c r="R6035" s="6"/>
      <c r="S6035" s="6"/>
      <c r="T6035" s="9"/>
    </row>
    <row r="6036" spans="1:20" x14ac:dyDescent="0.2">
      <c r="A6036" t="s">
        <v>4562</v>
      </c>
      <c r="B6036" t="s">
        <v>4563</v>
      </c>
      <c r="C6036" s="2">
        <v>45050</v>
      </c>
      <c r="D6036" t="s">
        <v>13</v>
      </c>
      <c r="E6036" s="4" t="s">
        <v>6</v>
      </c>
      <c r="F6036" s="5" t="s">
        <v>1209</v>
      </c>
      <c r="G6036" t="s">
        <v>4</v>
      </c>
      <c r="H6036" t="s">
        <v>5</v>
      </c>
      <c r="I6036" s="5" t="str">
        <f t="shared" si="94"/>
        <v/>
      </c>
      <c r="Q6036">
        <v>6036</v>
      </c>
      <c r="R6036" s="6"/>
      <c r="S6036" s="6"/>
    </row>
    <row r="6037" spans="1:20" x14ac:dyDescent="0.2">
      <c r="A6037" t="s">
        <v>4562</v>
      </c>
      <c r="B6037" t="s">
        <v>4563</v>
      </c>
      <c r="C6037" s="2">
        <v>45050</v>
      </c>
      <c r="D6037" t="s">
        <v>13</v>
      </c>
      <c r="E6037" s="4" t="s">
        <v>2712</v>
      </c>
      <c r="F6037" s="5" t="s">
        <v>6</v>
      </c>
      <c r="G6037" t="s">
        <v>4</v>
      </c>
      <c r="H6037" t="s">
        <v>5</v>
      </c>
      <c r="I6037" s="5">
        <f t="shared" si="94"/>
        <v>0.95833333333333337</v>
      </c>
      <c r="O6037" s="5">
        <v>0.95833333333333337</v>
      </c>
      <c r="P6037" s="5">
        <v>0.95695601851851853</v>
      </c>
      <c r="Q6037">
        <v>6037</v>
      </c>
      <c r="R6037" s="6"/>
      <c r="S6037" s="6"/>
      <c r="T6037" s="9"/>
    </row>
    <row r="6038" spans="1:20" x14ac:dyDescent="0.2">
      <c r="A6038" t="s">
        <v>4562</v>
      </c>
      <c r="B6038" t="s">
        <v>4563</v>
      </c>
      <c r="C6038" s="2">
        <v>45051</v>
      </c>
      <c r="D6038" t="s">
        <v>16</v>
      </c>
      <c r="E6038" s="4" t="s">
        <v>6</v>
      </c>
      <c r="F6038" s="5" t="s">
        <v>1981</v>
      </c>
      <c r="G6038" t="s">
        <v>4</v>
      </c>
      <c r="H6038" t="s">
        <v>5</v>
      </c>
      <c r="I6038" s="5" t="str">
        <f t="shared" si="94"/>
        <v/>
      </c>
      <c r="Q6038">
        <v>6038</v>
      </c>
      <c r="R6038" s="6"/>
      <c r="S6038" s="6"/>
    </row>
    <row r="6039" spans="1:20" x14ac:dyDescent="0.2">
      <c r="A6039" t="s">
        <v>4562</v>
      </c>
      <c r="B6039" t="s">
        <v>4563</v>
      </c>
      <c r="C6039" s="2">
        <v>45051</v>
      </c>
      <c r="D6039" t="s">
        <v>16</v>
      </c>
      <c r="E6039" s="4" t="s">
        <v>4565</v>
      </c>
      <c r="F6039" s="5" t="s">
        <v>6</v>
      </c>
      <c r="G6039" t="s">
        <v>4</v>
      </c>
      <c r="H6039" t="s">
        <v>5</v>
      </c>
      <c r="I6039" s="5">
        <f t="shared" si="94"/>
        <v>0.95833333333333337</v>
      </c>
      <c r="O6039" s="5">
        <v>0.95833333333333337</v>
      </c>
      <c r="P6039" s="5">
        <v>0.9561574074074074</v>
      </c>
      <c r="Q6039">
        <v>6039</v>
      </c>
      <c r="R6039" s="6"/>
      <c r="S6039" s="6"/>
    </row>
    <row r="6040" spans="1:20" x14ac:dyDescent="0.2">
      <c r="A6040" t="s">
        <v>4562</v>
      </c>
      <c r="B6040" t="s">
        <v>4563</v>
      </c>
      <c r="C6040" s="2">
        <v>45052</v>
      </c>
      <c r="D6040" t="s">
        <v>19</v>
      </c>
      <c r="E6040" s="4" t="s">
        <v>6</v>
      </c>
      <c r="F6040" s="5" t="s">
        <v>568</v>
      </c>
      <c r="G6040" t="s">
        <v>4</v>
      </c>
      <c r="H6040" t="s">
        <v>5</v>
      </c>
      <c r="I6040" s="5" t="str">
        <f t="shared" si="94"/>
        <v/>
      </c>
      <c r="Q6040">
        <v>6040</v>
      </c>
      <c r="R6040" s="6"/>
      <c r="S6040" s="6"/>
      <c r="T6040" s="3"/>
    </row>
    <row r="6041" spans="1:20" x14ac:dyDescent="0.2">
      <c r="A6041" t="s">
        <v>4562</v>
      </c>
      <c r="B6041" t="s">
        <v>4563</v>
      </c>
      <c r="C6041" s="2">
        <v>45053</v>
      </c>
      <c r="D6041" t="s">
        <v>22</v>
      </c>
      <c r="E6041" s="4" t="s">
        <v>6</v>
      </c>
      <c r="F6041" s="5" t="s">
        <v>6</v>
      </c>
      <c r="G6041" t="s">
        <v>4</v>
      </c>
      <c r="H6041" t="s">
        <v>5</v>
      </c>
      <c r="I6041" s="5" t="str">
        <f t="shared" si="94"/>
        <v/>
      </c>
      <c r="Q6041">
        <v>6041</v>
      </c>
      <c r="R6041" s="6"/>
      <c r="S6041" s="6"/>
      <c r="T6041" s="3"/>
    </row>
    <row r="6042" spans="1:20" x14ac:dyDescent="0.2">
      <c r="A6042" t="s">
        <v>4562</v>
      </c>
      <c r="B6042" t="s">
        <v>4563</v>
      </c>
      <c r="C6042" s="2">
        <v>45054</v>
      </c>
      <c r="D6042" t="s">
        <v>2</v>
      </c>
      <c r="E6042" s="4" t="s">
        <v>4566</v>
      </c>
      <c r="F6042" s="5" t="s">
        <v>2022</v>
      </c>
      <c r="G6042" t="s">
        <v>4</v>
      </c>
      <c r="H6042" t="s">
        <v>5</v>
      </c>
      <c r="I6042" s="5" t="str">
        <f t="shared" si="94"/>
        <v>15:16:20</v>
      </c>
      <c r="O6042" s="5">
        <v>0.63634259259259263</v>
      </c>
      <c r="P6042" s="5">
        <v>0.63634259259259263</v>
      </c>
      <c r="Q6042">
        <v>6042</v>
      </c>
      <c r="R6042" s="6"/>
      <c r="S6042" s="6"/>
      <c r="T6042" s="3"/>
    </row>
    <row r="6043" spans="1:20" x14ac:dyDescent="0.2">
      <c r="A6043" t="s">
        <v>4562</v>
      </c>
      <c r="B6043" t="s">
        <v>4563</v>
      </c>
      <c r="C6043" s="2">
        <v>45055</v>
      </c>
      <c r="D6043" t="s">
        <v>7</v>
      </c>
      <c r="E6043" s="4" t="s">
        <v>4567</v>
      </c>
      <c r="F6043" s="5" t="s">
        <v>4568</v>
      </c>
      <c r="G6043" t="s">
        <v>4</v>
      </c>
      <c r="H6043" t="s">
        <v>5</v>
      </c>
      <c r="I6043" s="5" t="str">
        <f t="shared" si="94"/>
        <v>15:06:40</v>
      </c>
      <c r="O6043" s="5">
        <v>0.62962962962962965</v>
      </c>
      <c r="P6043" s="5">
        <v>0.62962962962962965</v>
      </c>
      <c r="Q6043">
        <v>6043</v>
      </c>
      <c r="R6043" s="6"/>
      <c r="S6043" s="6"/>
    </row>
    <row r="6044" spans="1:20" x14ac:dyDescent="0.2">
      <c r="A6044" t="s">
        <v>4562</v>
      </c>
      <c r="B6044" t="s">
        <v>4563</v>
      </c>
      <c r="C6044" s="2">
        <v>45056</v>
      </c>
      <c r="D6044" t="s">
        <v>10</v>
      </c>
      <c r="E6044" s="4" t="s">
        <v>2884</v>
      </c>
      <c r="F6044" s="5" t="s">
        <v>4569</v>
      </c>
      <c r="G6044" t="s">
        <v>4</v>
      </c>
      <c r="H6044" t="s">
        <v>5</v>
      </c>
      <c r="I6044" s="5" t="str">
        <f t="shared" si="94"/>
        <v>15:02:30</v>
      </c>
      <c r="O6044" s="5">
        <v>0.62673611111111105</v>
      </c>
      <c r="P6044" s="5">
        <v>0.62673611111111105</v>
      </c>
      <c r="Q6044">
        <v>6044</v>
      </c>
      <c r="R6044" s="6"/>
      <c r="S6044" s="6"/>
    </row>
    <row r="6045" spans="1:20" x14ac:dyDescent="0.2">
      <c r="A6045" t="s">
        <v>4562</v>
      </c>
      <c r="B6045" t="s">
        <v>4563</v>
      </c>
      <c r="C6045" s="2">
        <v>45057</v>
      </c>
      <c r="D6045" t="s">
        <v>13</v>
      </c>
      <c r="E6045" s="4" t="s">
        <v>6</v>
      </c>
      <c r="F6045" s="5" t="s">
        <v>6</v>
      </c>
      <c r="G6045" t="s">
        <v>4</v>
      </c>
      <c r="H6045" t="s">
        <v>5</v>
      </c>
      <c r="I6045" s="5" t="str">
        <f t="shared" si="94"/>
        <v/>
      </c>
      <c r="Q6045">
        <v>6045</v>
      </c>
      <c r="R6045" s="6"/>
      <c r="S6045" s="6"/>
    </row>
    <row r="6046" spans="1:20" x14ac:dyDescent="0.2">
      <c r="A6046" t="s">
        <v>4562</v>
      </c>
      <c r="B6046" t="s">
        <v>4563</v>
      </c>
      <c r="C6046" s="2">
        <v>45058</v>
      </c>
      <c r="D6046" t="s">
        <v>16</v>
      </c>
      <c r="E6046" s="4" t="s">
        <v>6</v>
      </c>
      <c r="F6046" s="5" t="s">
        <v>6</v>
      </c>
      <c r="G6046" t="s">
        <v>4</v>
      </c>
      <c r="H6046" t="s">
        <v>5</v>
      </c>
      <c r="I6046" s="5" t="str">
        <f t="shared" si="94"/>
        <v/>
      </c>
      <c r="Q6046">
        <v>6046</v>
      </c>
      <c r="R6046" s="6"/>
      <c r="S6046" s="6"/>
      <c r="T6046" s="9"/>
    </row>
    <row r="6047" spans="1:20" x14ac:dyDescent="0.2">
      <c r="A6047" t="s">
        <v>4570</v>
      </c>
      <c r="B6047" t="s">
        <v>4571</v>
      </c>
      <c r="C6047" s="2">
        <v>45047</v>
      </c>
      <c r="D6047" t="s">
        <v>2</v>
      </c>
      <c r="E6047" s="4" t="s">
        <v>6</v>
      </c>
      <c r="F6047" s="5" t="s">
        <v>1058</v>
      </c>
      <c r="G6047" t="s">
        <v>4</v>
      </c>
      <c r="H6047" t="s">
        <v>5</v>
      </c>
      <c r="I6047" s="5" t="str">
        <f t="shared" si="94"/>
        <v/>
      </c>
      <c r="Q6047">
        <v>6047</v>
      </c>
      <c r="R6047" s="6"/>
      <c r="S6047" s="6"/>
    </row>
    <row r="6048" spans="1:20" x14ac:dyDescent="0.2">
      <c r="A6048" t="s">
        <v>4570</v>
      </c>
      <c r="B6048" t="s">
        <v>4571</v>
      </c>
      <c r="C6048" s="2">
        <v>45047</v>
      </c>
      <c r="D6048" t="s">
        <v>2</v>
      </c>
      <c r="E6048" s="4" t="s">
        <v>4572</v>
      </c>
      <c r="F6048" s="5" t="s">
        <v>6</v>
      </c>
      <c r="G6048" t="s">
        <v>4</v>
      </c>
      <c r="H6048" t="s">
        <v>5</v>
      </c>
      <c r="I6048" s="5">
        <f t="shared" si="94"/>
        <v>0.95833333333333337</v>
      </c>
      <c r="O6048" s="5">
        <v>0.95833333333333337</v>
      </c>
      <c r="P6048" s="5">
        <v>0.95702546296296298</v>
      </c>
      <c r="Q6048">
        <v>6048</v>
      </c>
      <c r="R6048" s="6"/>
      <c r="S6048" s="6"/>
    </row>
    <row r="6049" spans="1:20" x14ac:dyDescent="0.2">
      <c r="A6049" t="s">
        <v>4570</v>
      </c>
      <c r="B6049" t="s">
        <v>4571</v>
      </c>
      <c r="C6049" s="2">
        <v>45048</v>
      </c>
      <c r="D6049" t="s">
        <v>7</v>
      </c>
      <c r="E6049" s="4" t="s">
        <v>6</v>
      </c>
      <c r="F6049" s="5" t="s">
        <v>1481</v>
      </c>
      <c r="G6049" t="s">
        <v>4</v>
      </c>
      <c r="H6049" t="s">
        <v>5</v>
      </c>
      <c r="I6049" s="5" t="str">
        <f t="shared" si="94"/>
        <v/>
      </c>
      <c r="Q6049">
        <v>6049</v>
      </c>
      <c r="R6049" s="6"/>
      <c r="S6049" s="6"/>
      <c r="T6049" s="9"/>
    </row>
    <row r="6050" spans="1:20" x14ac:dyDescent="0.2">
      <c r="A6050" t="s">
        <v>4570</v>
      </c>
      <c r="B6050" t="s">
        <v>4571</v>
      </c>
      <c r="C6050" s="2">
        <v>45049</v>
      </c>
      <c r="D6050" t="s">
        <v>10</v>
      </c>
      <c r="E6050" s="4" t="s">
        <v>6</v>
      </c>
      <c r="F6050" s="5" t="s">
        <v>872</v>
      </c>
      <c r="G6050" t="s">
        <v>4</v>
      </c>
      <c r="H6050" t="s">
        <v>5</v>
      </c>
      <c r="I6050" s="5" t="str">
        <f t="shared" si="94"/>
        <v/>
      </c>
      <c r="Q6050">
        <v>6050</v>
      </c>
      <c r="R6050" s="6"/>
      <c r="S6050" s="6"/>
    </row>
    <row r="6051" spans="1:20" x14ac:dyDescent="0.2">
      <c r="A6051" t="s">
        <v>4570</v>
      </c>
      <c r="B6051" t="s">
        <v>4571</v>
      </c>
      <c r="C6051" s="2">
        <v>45049</v>
      </c>
      <c r="D6051" t="s">
        <v>10</v>
      </c>
      <c r="E6051" s="4" t="s">
        <v>2888</v>
      </c>
      <c r="F6051" s="5" t="s">
        <v>6</v>
      </c>
      <c r="G6051" t="s">
        <v>4</v>
      </c>
      <c r="H6051" t="s">
        <v>5</v>
      </c>
      <c r="I6051" s="5">
        <f t="shared" si="94"/>
        <v>0.95833333333333337</v>
      </c>
      <c r="O6051" s="5">
        <v>0.95833333333333337</v>
      </c>
      <c r="P6051" s="5">
        <v>0.9556365740740741</v>
      </c>
      <c r="Q6051">
        <v>6051</v>
      </c>
      <c r="R6051" s="6"/>
      <c r="S6051" s="6"/>
      <c r="T6051" s="9"/>
    </row>
    <row r="6052" spans="1:20" x14ac:dyDescent="0.2">
      <c r="A6052" t="s">
        <v>4570</v>
      </c>
      <c r="B6052" t="s">
        <v>4571</v>
      </c>
      <c r="C6052" s="2">
        <v>45050</v>
      </c>
      <c r="D6052" t="s">
        <v>13</v>
      </c>
      <c r="E6052" s="4" t="s">
        <v>6</v>
      </c>
      <c r="F6052" s="5" t="s">
        <v>1145</v>
      </c>
      <c r="G6052" t="s">
        <v>4</v>
      </c>
      <c r="H6052" t="s">
        <v>5</v>
      </c>
      <c r="I6052" s="5" t="str">
        <f t="shared" si="94"/>
        <v/>
      </c>
      <c r="Q6052">
        <v>6052</v>
      </c>
      <c r="R6052" s="6"/>
      <c r="S6052" s="6"/>
    </row>
    <row r="6053" spans="1:20" x14ac:dyDescent="0.2">
      <c r="A6053" t="s">
        <v>4570</v>
      </c>
      <c r="B6053" t="s">
        <v>4571</v>
      </c>
      <c r="C6053" s="2">
        <v>45050</v>
      </c>
      <c r="D6053" t="s">
        <v>13</v>
      </c>
      <c r="E6053" s="4" t="s">
        <v>1002</v>
      </c>
      <c r="F6053" s="5" t="s">
        <v>6</v>
      </c>
      <c r="G6053" t="s">
        <v>4</v>
      </c>
      <c r="H6053" t="s">
        <v>5</v>
      </c>
      <c r="I6053" s="5">
        <f t="shared" si="94"/>
        <v>0.95833333333333337</v>
      </c>
      <c r="O6053" s="5">
        <v>0.95833333333333337</v>
      </c>
      <c r="P6053" s="5">
        <v>0.9569212962962963</v>
      </c>
      <c r="Q6053">
        <v>6053</v>
      </c>
      <c r="R6053" s="6"/>
      <c r="S6053" s="6"/>
      <c r="T6053" s="9"/>
    </row>
    <row r="6054" spans="1:20" x14ac:dyDescent="0.2">
      <c r="A6054" t="s">
        <v>4570</v>
      </c>
      <c r="B6054" t="s">
        <v>4571</v>
      </c>
      <c r="C6054" s="2">
        <v>45051</v>
      </c>
      <c r="D6054" t="s">
        <v>16</v>
      </c>
      <c r="E6054" s="4" t="s">
        <v>6</v>
      </c>
      <c r="F6054" s="5" t="s">
        <v>2052</v>
      </c>
      <c r="G6054" t="s">
        <v>4</v>
      </c>
      <c r="H6054" t="s">
        <v>5</v>
      </c>
      <c r="I6054" s="5" t="str">
        <f t="shared" si="94"/>
        <v/>
      </c>
      <c r="Q6054">
        <v>6054</v>
      </c>
      <c r="R6054" s="6"/>
      <c r="S6054" s="6"/>
    </row>
    <row r="6055" spans="1:20" x14ac:dyDescent="0.2">
      <c r="A6055" t="s">
        <v>4570</v>
      </c>
      <c r="B6055" t="s">
        <v>4571</v>
      </c>
      <c r="C6055" s="2">
        <v>45051</v>
      </c>
      <c r="D6055" t="s">
        <v>16</v>
      </c>
      <c r="E6055" s="4" t="s">
        <v>2475</v>
      </c>
      <c r="F6055" s="5" t="s">
        <v>6</v>
      </c>
      <c r="G6055" t="s">
        <v>4</v>
      </c>
      <c r="H6055" t="s">
        <v>5</v>
      </c>
      <c r="I6055" s="5">
        <f t="shared" si="94"/>
        <v>0.95833333333333337</v>
      </c>
      <c r="O6055" s="5">
        <v>0.95833333333333337</v>
      </c>
      <c r="P6055" s="5">
        <v>0.95620370370370367</v>
      </c>
      <c r="Q6055">
        <v>6055</v>
      </c>
      <c r="R6055" s="6"/>
      <c r="S6055" s="6"/>
    </row>
    <row r="6056" spans="1:20" x14ac:dyDescent="0.2">
      <c r="A6056" t="s">
        <v>4570</v>
      </c>
      <c r="B6056" t="s">
        <v>4571</v>
      </c>
      <c r="C6056" s="2">
        <v>45052</v>
      </c>
      <c r="D6056" t="s">
        <v>19</v>
      </c>
      <c r="E6056" s="4" t="s">
        <v>6</v>
      </c>
      <c r="F6056" s="5" t="s">
        <v>1838</v>
      </c>
      <c r="G6056" t="s">
        <v>4</v>
      </c>
      <c r="H6056" t="s">
        <v>5</v>
      </c>
      <c r="I6056" s="5" t="str">
        <f t="shared" si="94"/>
        <v/>
      </c>
      <c r="Q6056">
        <v>6056</v>
      </c>
      <c r="R6056" s="6"/>
      <c r="S6056" s="6"/>
      <c r="T6056" s="3"/>
    </row>
    <row r="6057" spans="1:20" x14ac:dyDescent="0.2">
      <c r="A6057" t="s">
        <v>4570</v>
      </c>
      <c r="B6057" t="s">
        <v>4571</v>
      </c>
      <c r="C6057" s="2">
        <v>45053</v>
      </c>
      <c r="D6057" t="s">
        <v>22</v>
      </c>
      <c r="E6057" s="4" t="s">
        <v>6</v>
      </c>
      <c r="F6057" s="5" t="s">
        <v>6</v>
      </c>
      <c r="G6057" t="s">
        <v>4</v>
      </c>
      <c r="H6057" t="s">
        <v>5</v>
      </c>
      <c r="I6057" s="5" t="str">
        <f t="shared" si="94"/>
        <v/>
      </c>
      <c r="Q6057">
        <v>6057</v>
      </c>
      <c r="R6057" s="6"/>
      <c r="S6057" s="6"/>
      <c r="T6057" s="3"/>
    </row>
    <row r="6058" spans="1:20" x14ac:dyDescent="0.2">
      <c r="A6058" t="s">
        <v>4570</v>
      </c>
      <c r="B6058" t="s">
        <v>4571</v>
      </c>
      <c r="C6058" s="2">
        <v>45054</v>
      </c>
      <c r="D6058" t="s">
        <v>2</v>
      </c>
      <c r="E6058" s="4" t="s">
        <v>4573</v>
      </c>
      <c r="F6058" s="5" t="s">
        <v>1604</v>
      </c>
      <c r="G6058" t="s">
        <v>4</v>
      </c>
      <c r="H6058" t="s">
        <v>5</v>
      </c>
      <c r="I6058" s="5" t="str">
        <f t="shared" si="94"/>
        <v>15:16:23</v>
      </c>
      <c r="O6058" s="5">
        <v>0.63637731481481474</v>
      </c>
      <c r="P6058" s="5">
        <v>0.63637731481481474</v>
      </c>
      <c r="Q6058">
        <v>6058</v>
      </c>
      <c r="R6058" s="6"/>
      <c r="S6058" s="6"/>
      <c r="T6058" s="3"/>
    </row>
    <row r="6059" spans="1:20" x14ac:dyDescent="0.2">
      <c r="A6059" t="s">
        <v>4570</v>
      </c>
      <c r="B6059" t="s">
        <v>4571</v>
      </c>
      <c r="C6059" s="2">
        <v>45055</v>
      </c>
      <c r="D6059" t="s">
        <v>7</v>
      </c>
      <c r="E6059" s="4" t="s">
        <v>4574</v>
      </c>
      <c r="F6059" s="5" t="s">
        <v>827</v>
      </c>
      <c r="G6059" t="s">
        <v>4</v>
      </c>
      <c r="H6059" t="s">
        <v>5</v>
      </c>
      <c r="I6059" s="5" t="str">
        <f t="shared" si="94"/>
        <v>15:06:44</v>
      </c>
      <c r="O6059" s="5">
        <v>0.62967592592592592</v>
      </c>
      <c r="P6059" s="5">
        <v>0.62967592592592592</v>
      </c>
      <c r="Q6059">
        <v>6059</v>
      </c>
      <c r="R6059" s="6"/>
      <c r="S6059" s="6"/>
      <c r="T6059" s="3"/>
    </row>
    <row r="6060" spans="1:20" x14ac:dyDescent="0.2">
      <c r="A6060" t="s">
        <v>4570</v>
      </c>
      <c r="B6060" t="s">
        <v>4571</v>
      </c>
      <c r="C6060" s="2">
        <v>45056</v>
      </c>
      <c r="D6060" t="s">
        <v>10</v>
      </c>
      <c r="E6060" s="4" t="s">
        <v>4575</v>
      </c>
      <c r="F6060" s="5" t="s">
        <v>1047</v>
      </c>
      <c r="G6060" t="s">
        <v>4</v>
      </c>
      <c r="H6060" t="s">
        <v>5</v>
      </c>
      <c r="I6060" s="5" t="str">
        <f t="shared" si="94"/>
        <v>15:02:34</v>
      </c>
      <c r="O6060" s="5">
        <v>0.62678240740740743</v>
      </c>
      <c r="P6060" s="5">
        <v>0.62678240740740743</v>
      </c>
      <c r="Q6060">
        <v>6060</v>
      </c>
      <c r="R6060" s="6"/>
      <c r="S6060" s="6"/>
    </row>
    <row r="6061" spans="1:20" x14ac:dyDescent="0.2">
      <c r="A6061" t="s">
        <v>4570</v>
      </c>
      <c r="B6061" t="s">
        <v>4571</v>
      </c>
      <c r="C6061" s="2">
        <v>45057</v>
      </c>
      <c r="D6061" t="s">
        <v>13</v>
      </c>
      <c r="E6061" s="4" t="s">
        <v>590</v>
      </c>
      <c r="F6061" s="5" t="s">
        <v>2869</v>
      </c>
      <c r="G6061" t="s">
        <v>4</v>
      </c>
      <c r="H6061" t="s">
        <v>5</v>
      </c>
      <c r="I6061" s="5" t="str">
        <f t="shared" si="94"/>
        <v>15:02:43</v>
      </c>
      <c r="O6061" s="5">
        <v>0.62688657407407411</v>
      </c>
      <c r="P6061" s="5">
        <v>0.62688657407407411</v>
      </c>
      <c r="Q6061">
        <v>6061</v>
      </c>
      <c r="R6061" s="6"/>
      <c r="S6061" s="6"/>
    </row>
    <row r="6062" spans="1:20" x14ac:dyDescent="0.2">
      <c r="A6062" t="s">
        <v>4570</v>
      </c>
      <c r="B6062" t="s">
        <v>4571</v>
      </c>
      <c r="C6062" s="2">
        <v>45058</v>
      </c>
      <c r="D6062" t="s">
        <v>16</v>
      </c>
      <c r="E6062" s="4" t="s">
        <v>6</v>
      </c>
      <c r="F6062" s="5" t="s">
        <v>6</v>
      </c>
      <c r="G6062" t="s">
        <v>4</v>
      </c>
      <c r="H6062" t="s">
        <v>5</v>
      </c>
      <c r="I6062" s="5" t="str">
        <f t="shared" si="94"/>
        <v/>
      </c>
      <c r="Q6062">
        <v>6062</v>
      </c>
      <c r="R6062" s="6"/>
      <c r="S6062" s="6"/>
      <c r="T6062" s="3"/>
    </row>
    <row r="6063" spans="1:20" x14ac:dyDescent="0.2">
      <c r="A6063" t="s">
        <v>4576</v>
      </c>
      <c r="B6063" t="s">
        <v>4577</v>
      </c>
      <c r="C6063" s="2">
        <v>45047</v>
      </c>
      <c r="D6063" t="s">
        <v>2</v>
      </c>
      <c r="E6063" s="4" t="s">
        <v>6</v>
      </c>
      <c r="F6063" s="5" t="s">
        <v>1314</v>
      </c>
      <c r="G6063" t="s">
        <v>4</v>
      </c>
      <c r="H6063" t="s">
        <v>5</v>
      </c>
      <c r="I6063" s="5" t="str">
        <f t="shared" si="94"/>
        <v/>
      </c>
      <c r="Q6063">
        <v>6063</v>
      </c>
      <c r="R6063" s="6"/>
      <c r="S6063" s="6"/>
    </row>
    <row r="6064" spans="1:20" x14ac:dyDescent="0.2">
      <c r="A6064" t="s">
        <v>4576</v>
      </c>
      <c r="B6064" t="s">
        <v>4577</v>
      </c>
      <c r="C6064" s="2">
        <v>45047</v>
      </c>
      <c r="D6064" t="s">
        <v>2</v>
      </c>
      <c r="E6064" s="4" t="s">
        <v>2652</v>
      </c>
      <c r="F6064" s="5" t="s">
        <v>6</v>
      </c>
      <c r="G6064" t="s">
        <v>4</v>
      </c>
      <c r="H6064" t="s">
        <v>5</v>
      </c>
      <c r="I6064" s="5" t="str">
        <f t="shared" si="94"/>
        <v>23:00:23</v>
      </c>
      <c r="O6064" s="5">
        <v>0.95859953703703704</v>
      </c>
      <c r="P6064" s="5">
        <v>0.95859953703703704</v>
      </c>
      <c r="Q6064">
        <v>6064</v>
      </c>
      <c r="R6064" s="6"/>
      <c r="S6064" s="6"/>
    </row>
    <row r="6065" spans="1:20" x14ac:dyDescent="0.2">
      <c r="A6065" t="s">
        <v>4576</v>
      </c>
      <c r="B6065" t="s">
        <v>4577</v>
      </c>
      <c r="C6065" s="2">
        <v>45048</v>
      </c>
      <c r="D6065" t="s">
        <v>7</v>
      </c>
      <c r="E6065" s="4" t="s">
        <v>6</v>
      </c>
      <c r="F6065" s="5" t="s">
        <v>702</v>
      </c>
      <c r="G6065" t="s">
        <v>4</v>
      </c>
      <c r="H6065" t="s">
        <v>5</v>
      </c>
      <c r="I6065" s="5" t="str">
        <f t="shared" si="94"/>
        <v/>
      </c>
      <c r="Q6065">
        <v>6065</v>
      </c>
      <c r="R6065" s="6"/>
      <c r="S6065" s="6"/>
      <c r="T6065" s="3"/>
    </row>
    <row r="6066" spans="1:20" x14ac:dyDescent="0.2">
      <c r="A6066" t="s">
        <v>4576</v>
      </c>
      <c r="B6066" t="s">
        <v>4577</v>
      </c>
      <c r="C6066" s="2">
        <v>45048</v>
      </c>
      <c r="D6066" t="s">
        <v>7</v>
      </c>
      <c r="E6066" s="4" t="s">
        <v>6</v>
      </c>
      <c r="F6066" s="5" t="s">
        <v>4578</v>
      </c>
      <c r="G6066" t="s">
        <v>4</v>
      </c>
      <c r="H6066" t="s">
        <v>5</v>
      </c>
      <c r="I6066" s="5" t="str">
        <f t="shared" si="94"/>
        <v/>
      </c>
      <c r="Q6066">
        <v>6066</v>
      </c>
      <c r="R6066" s="6"/>
      <c r="S6066" s="6"/>
      <c r="T6066" s="9"/>
    </row>
    <row r="6067" spans="1:20" x14ac:dyDescent="0.2">
      <c r="A6067" t="s">
        <v>4576</v>
      </c>
      <c r="B6067" t="s">
        <v>4577</v>
      </c>
      <c r="C6067" s="2">
        <v>45048</v>
      </c>
      <c r="D6067" t="s">
        <v>7</v>
      </c>
      <c r="E6067" s="4" t="s">
        <v>2660</v>
      </c>
      <c r="F6067" s="5" t="s">
        <v>6</v>
      </c>
      <c r="G6067" t="s">
        <v>4</v>
      </c>
      <c r="H6067" t="s">
        <v>5</v>
      </c>
      <c r="I6067" s="5" t="str">
        <f t="shared" si="94"/>
        <v>23:01:24</v>
      </c>
      <c r="O6067" s="5">
        <v>0.95930555555555552</v>
      </c>
      <c r="P6067" s="5">
        <v>0.95930555555555552</v>
      </c>
      <c r="Q6067">
        <v>6067</v>
      </c>
      <c r="R6067" s="6"/>
      <c r="S6067" s="6"/>
    </row>
    <row r="6068" spans="1:20" x14ac:dyDescent="0.2">
      <c r="A6068" t="s">
        <v>4576</v>
      </c>
      <c r="B6068" t="s">
        <v>4577</v>
      </c>
      <c r="C6068" s="2">
        <v>45049</v>
      </c>
      <c r="D6068" t="s">
        <v>10</v>
      </c>
      <c r="E6068" s="4" t="s">
        <v>3047</v>
      </c>
      <c r="F6068" s="5" t="s">
        <v>6</v>
      </c>
      <c r="G6068" t="s">
        <v>4</v>
      </c>
      <c r="H6068" t="s">
        <v>5</v>
      </c>
      <c r="I6068" s="5">
        <f t="shared" si="94"/>
        <v>0.95833333333333337</v>
      </c>
      <c r="O6068" s="5">
        <v>0.95833333333333337</v>
      </c>
      <c r="P6068" s="5">
        <v>0.95704861111111106</v>
      </c>
      <c r="Q6068">
        <v>6068</v>
      </c>
      <c r="R6068" s="6"/>
      <c r="S6068" s="6"/>
      <c r="T6068" s="9"/>
    </row>
    <row r="6069" spans="1:20" x14ac:dyDescent="0.2">
      <c r="A6069" t="s">
        <v>4576</v>
      </c>
      <c r="B6069" t="s">
        <v>4577</v>
      </c>
      <c r="C6069" s="2">
        <v>45050</v>
      </c>
      <c r="D6069" t="s">
        <v>13</v>
      </c>
      <c r="E6069" s="4" t="s">
        <v>6</v>
      </c>
      <c r="F6069" s="5" t="s">
        <v>404</v>
      </c>
      <c r="G6069" t="s">
        <v>4</v>
      </c>
      <c r="H6069" t="s">
        <v>5</v>
      </c>
      <c r="I6069" s="5" t="str">
        <f t="shared" si="94"/>
        <v/>
      </c>
      <c r="Q6069">
        <v>6069</v>
      </c>
      <c r="R6069" s="6"/>
      <c r="S6069" s="6"/>
    </row>
    <row r="6070" spans="1:20" x14ac:dyDescent="0.2">
      <c r="A6070" t="s">
        <v>4576</v>
      </c>
      <c r="B6070" t="s">
        <v>4577</v>
      </c>
      <c r="C6070" s="2">
        <v>45050</v>
      </c>
      <c r="D6070" t="s">
        <v>13</v>
      </c>
      <c r="E6070" s="4" t="s">
        <v>1519</v>
      </c>
      <c r="F6070" s="5" t="s">
        <v>6</v>
      </c>
      <c r="G6070" t="s">
        <v>4</v>
      </c>
      <c r="H6070" t="s">
        <v>5</v>
      </c>
      <c r="I6070" s="5">
        <f t="shared" si="94"/>
        <v>0.95833333333333337</v>
      </c>
      <c r="O6070" s="5">
        <v>0.95833333333333337</v>
      </c>
      <c r="P6070" s="5">
        <v>0.95766203703703701</v>
      </c>
      <c r="Q6070">
        <v>6070</v>
      </c>
      <c r="R6070" s="6"/>
      <c r="S6070" s="6"/>
      <c r="T6070" s="9"/>
    </row>
    <row r="6071" spans="1:20" x14ac:dyDescent="0.2">
      <c r="A6071" t="s">
        <v>4576</v>
      </c>
      <c r="B6071" t="s">
        <v>4577</v>
      </c>
      <c r="C6071" s="2">
        <v>45051</v>
      </c>
      <c r="D6071" t="s">
        <v>16</v>
      </c>
      <c r="E6071" s="4" t="s">
        <v>6</v>
      </c>
      <c r="F6071" s="5" t="s">
        <v>2070</v>
      </c>
      <c r="G6071" t="s">
        <v>4</v>
      </c>
      <c r="H6071" t="s">
        <v>5</v>
      </c>
      <c r="I6071" s="5" t="str">
        <f t="shared" si="94"/>
        <v/>
      </c>
      <c r="Q6071">
        <v>6071</v>
      </c>
      <c r="R6071" s="6"/>
      <c r="S6071" s="6"/>
    </row>
    <row r="6072" spans="1:20" x14ac:dyDescent="0.2">
      <c r="A6072" t="s">
        <v>4576</v>
      </c>
      <c r="B6072" t="s">
        <v>4577</v>
      </c>
      <c r="C6072" s="2">
        <v>45051</v>
      </c>
      <c r="D6072" t="s">
        <v>16</v>
      </c>
      <c r="E6072" s="4" t="s">
        <v>4579</v>
      </c>
      <c r="F6072" s="5" t="s">
        <v>6</v>
      </c>
      <c r="G6072" t="s">
        <v>4</v>
      </c>
      <c r="H6072" t="s">
        <v>5</v>
      </c>
      <c r="I6072" s="5">
        <f t="shared" si="94"/>
        <v>0.95833333333333337</v>
      </c>
      <c r="O6072" s="5">
        <v>0.95833333333333337</v>
      </c>
      <c r="P6072" s="5">
        <v>0.95663194444444455</v>
      </c>
      <c r="Q6072">
        <v>6072</v>
      </c>
      <c r="R6072" s="6"/>
      <c r="S6072" s="6"/>
    </row>
    <row r="6073" spans="1:20" x14ac:dyDescent="0.2">
      <c r="A6073" t="s">
        <v>4576</v>
      </c>
      <c r="B6073" t="s">
        <v>4577</v>
      </c>
      <c r="C6073" s="2">
        <v>45052</v>
      </c>
      <c r="D6073" t="s">
        <v>19</v>
      </c>
      <c r="E6073" s="4" t="s">
        <v>6</v>
      </c>
      <c r="F6073" s="5" t="s">
        <v>4580</v>
      </c>
      <c r="G6073" t="s">
        <v>4</v>
      </c>
      <c r="H6073" t="s">
        <v>5</v>
      </c>
      <c r="I6073" s="5" t="str">
        <f t="shared" si="94"/>
        <v/>
      </c>
      <c r="Q6073">
        <v>6073</v>
      </c>
      <c r="R6073" s="6"/>
      <c r="S6073" s="6"/>
      <c r="T6073" s="3"/>
    </row>
    <row r="6074" spans="1:20" x14ac:dyDescent="0.2">
      <c r="A6074" t="s">
        <v>4576</v>
      </c>
      <c r="B6074" t="s">
        <v>4577</v>
      </c>
      <c r="C6074" s="2">
        <v>45053</v>
      </c>
      <c r="D6074" t="s">
        <v>22</v>
      </c>
      <c r="E6074" s="4" t="s">
        <v>6</v>
      </c>
      <c r="F6074" s="5" t="s">
        <v>6</v>
      </c>
      <c r="G6074" t="s">
        <v>4</v>
      </c>
      <c r="H6074" t="s">
        <v>5</v>
      </c>
      <c r="I6074" s="5" t="str">
        <f t="shared" si="94"/>
        <v/>
      </c>
      <c r="Q6074">
        <v>6074</v>
      </c>
      <c r="R6074" s="6"/>
      <c r="S6074" s="6"/>
      <c r="T6074" s="3"/>
    </row>
    <row r="6075" spans="1:20" x14ac:dyDescent="0.2">
      <c r="A6075" t="s">
        <v>4576</v>
      </c>
      <c r="B6075" t="s">
        <v>4577</v>
      </c>
      <c r="C6075" s="2">
        <v>45054</v>
      </c>
      <c r="D6075" t="s">
        <v>2</v>
      </c>
      <c r="E6075" s="4" t="s">
        <v>3491</v>
      </c>
      <c r="F6075" s="5" t="s">
        <v>827</v>
      </c>
      <c r="G6075" t="s">
        <v>4</v>
      </c>
      <c r="H6075" t="s">
        <v>5</v>
      </c>
      <c r="I6075" s="5" t="str">
        <f t="shared" si="94"/>
        <v>15:04:41</v>
      </c>
      <c r="O6075" s="5">
        <v>0.62825231481481481</v>
      </c>
      <c r="P6075" s="5">
        <v>0.62825231481481481</v>
      </c>
      <c r="Q6075">
        <v>6075</v>
      </c>
      <c r="R6075" s="6"/>
      <c r="S6075" s="6"/>
      <c r="T6075" s="3"/>
    </row>
    <row r="6076" spans="1:20" x14ac:dyDescent="0.2">
      <c r="A6076" t="s">
        <v>4576</v>
      </c>
      <c r="B6076" t="s">
        <v>4577</v>
      </c>
      <c r="C6076" s="2">
        <v>45055</v>
      </c>
      <c r="D6076" t="s">
        <v>7</v>
      </c>
      <c r="E6076" s="4" t="s">
        <v>854</v>
      </c>
      <c r="F6076" s="5" t="s">
        <v>2278</v>
      </c>
      <c r="G6076" t="s">
        <v>4</v>
      </c>
      <c r="H6076" t="s">
        <v>5</v>
      </c>
      <c r="I6076" s="5" t="str">
        <f t="shared" si="94"/>
        <v>15:07:44</v>
      </c>
      <c r="O6076" s="5">
        <v>0.63037037037037036</v>
      </c>
      <c r="P6076" s="5">
        <v>0.63037037037037036</v>
      </c>
      <c r="Q6076">
        <v>6076</v>
      </c>
      <c r="R6076" s="6"/>
      <c r="S6076" s="6"/>
      <c r="T6076" s="3"/>
    </row>
    <row r="6077" spans="1:20" x14ac:dyDescent="0.2">
      <c r="A6077" t="s">
        <v>4576</v>
      </c>
      <c r="B6077" t="s">
        <v>4577</v>
      </c>
      <c r="C6077" s="2">
        <v>45056</v>
      </c>
      <c r="D6077" t="s">
        <v>10</v>
      </c>
      <c r="E6077" s="4" t="s">
        <v>4581</v>
      </c>
      <c r="F6077" s="5" t="s">
        <v>21</v>
      </c>
      <c r="G6077" t="s">
        <v>4</v>
      </c>
      <c r="H6077" t="s">
        <v>5</v>
      </c>
      <c r="I6077" s="5" t="str">
        <f t="shared" si="94"/>
        <v>15:08:36</v>
      </c>
      <c r="O6077" s="5">
        <v>0.63097222222222216</v>
      </c>
      <c r="P6077" s="5">
        <v>0.63097222222222216</v>
      </c>
      <c r="Q6077">
        <v>6077</v>
      </c>
      <c r="R6077" s="6"/>
      <c r="S6077" s="6"/>
    </row>
    <row r="6078" spans="1:20" x14ac:dyDescent="0.2">
      <c r="A6078" t="s">
        <v>4576</v>
      </c>
      <c r="B6078" t="s">
        <v>4577</v>
      </c>
      <c r="C6078" s="2">
        <v>45057</v>
      </c>
      <c r="D6078" t="s">
        <v>13</v>
      </c>
      <c r="E6078" s="4" t="s">
        <v>4582</v>
      </c>
      <c r="F6078" s="5" t="s">
        <v>2344</v>
      </c>
      <c r="G6078" t="s">
        <v>4</v>
      </c>
      <c r="H6078" t="s">
        <v>5</v>
      </c>
      <c r="I6078" s="5" t="str">
        <f t="shared" si="94"/>
        <v>15:04:30</v>
      </c>
      <c r="O6078" s="5">
        <v>0.62812499999999993</v>
      </c>
      <c r="P6078" s="5">
        <v>0.62812499999999993</v>
      </c>
      <c r="Q6078">
        <v>6078</v>
      </c>
      <c r="R6078" s="6"/>
      <c r="S6078" s="6"/>
    </row>
    <row r="6079" spans="1:20" x14ac:dyDescent="0.2">
      <c r="A6079" t="s">
        <v>4576</v>
      </c>
      <c r="B6079" t="s">
        <v>4577</v>
      </c>
      <c r="C6079" s="2">
        <v>45058</v>
      </c>
      <c r="D6079" t="s">
        <v>16</v>
      </c>
      <c r="E6079" s="4" t="s">
        <v>6</v>
      </c>
      <c r="F6079" s="5" t="s">
        <v>6</v>
      </c>
      <c r="G6079" t="s">
        <v>4</v>
      </c>
      <c r="H6079" t="s">
        <v>5</v>
      </c>
      <c r="I6079" s="5" t="str">
        <f t="shared" si="94"/>
        <v/>
      </c>
      <c r="Q6079">
        <v>6079</v>
      </c>
      <c r="R6079" s="6"/>
      <c r="S6079" s="6"/>
      <c r="T6079" s="9"/>
    </row>
    <row r="6080" spans="1:20" x14ac:dyDescent="0.2">
      <c r="A6080" t="s">
        <v>4583</v>
      </c>
      <c r="B6080" t="s">
        <v>4584</v>
      </c>
      <c r="C6080" s="2">
        <v>45047</v>
      </c>
      <c r="D6080" t="s">
        <v>2</v>
      </c>
      <c r="E6080" s="4" t="s">
        <v>6</v>
      </c>
      <c r="F6080" s="5" t="s">
        <v>4585</v>
      </c>
      <c r="G6080" t="s">
        <v>4</v>
      </c>
      <c r="H6080" t="s">
        <v>5</v>
      </c>
      <c r="I6080" s="5" t="str">
        <f t="shared" si="94"/>
        <v/>
      </c>
      <c r="Q6080">
        <v>6080</v>
      </c>
      <c r="R6080" s="6"/>
      <c r="S6080" s="6"/>
    </row>
    <row r="6081" spans="1:20" x14ac:dyDescent="0.2">
      <c r="A6081" t="s">
        <v>4583</v>
      </c>
      <c r="B6081" t="s">
        <v>4584</v>
      </c>
      <c r="C6081" s="2">
        <v>45047</v>
      </c>
      <c r="D6081" t="s">
        <v>2</v>
      </c>
      <c r="E6081" s="4" t="s">
        <v>2304</v>
      </c>
      <c r="F6081" s="5" t="s">
        <v>6</v>
      </c>
      <c r="G6081" t="s">
        <v>4</v>
      </c>
      <c r="H6081" t="s">
        <v>5</v>
      </c>
      <c r="I6081" s="5">
        <f t="shared" si="94"/>
        <v>0.95833333333333337</v>
      </c>
      <c r="O6081" s="5">
        <v>0.95833333333333337</v>
      </c>
      <c r="P6081" s="5">
        <v>0.95549768518518519</v>
      </c>
      <c r="Q6081">
        <v>6081</v>
      </c>
      <c r="R6081" s="6"/>
      <c r="S6081" s="6"/>
      <c r="T6081" s="3"/>
    </row>
    <row r="6082" spans="1:20" x14ac:dyDescent="0.2">
      <c r="A6082" t="s">
        <v>4583</v>
      </c>
      <c r="B6082" t="s">
        <v>4584</v>
      </c>
      <c r="C6082" s="2">
        <v>45048</v>
      </c>
      <c r="D6082" t="s">
        <v>7</v>
      </c>
      <c r="E6082" s="4" t="s">
        <v>6</v>
      </c>
      <c r="F6082" s="5" t="s">
        <v>4586</v>
      </c>
      <c r="G6082" t="s">
        <v>4</v>
      </c>
      <c r="H6082" t="s">
        <v>5</v>
      </c>
      <c r="I6082" s="5" t="str">
        <f t="shared" si="94"/>
        <v/>
      </c>
      <c r="Q6082">
        <v>6082</v>
      </c>
      <c r="R6082" s="6"/>
      <c r="S6082" s="6"/>
    </row>
    <row r="6083" spans="1:20" x14ac:dyDescent="0.2">
      <c r="A6083" t="s">
        <v>4583</v>
      </c>
      <c r="B6083" t="s">
        <v>4584</v>
      </c>
      <c r="C6083" s="2">
        <v>45048</v>
      </c>
      <c r="D6083" t="s">
        <v>7</v>
      </c>
      <c r="E6083" s="4" t="s">
        <v>502</v>
      </c>
      <c r="F6083" s="5" t="s">
        <v>6</v>
      </c>
      <c r="G6083" t="s">
        <v>4</v>
      </c>
      <c r="H6083" t="s">
        <v>5</v>
      </c>
      <c r="I6083" s="5" t="str">
        <f t="shared" ref="I6083:I6146" si="95">IF( E6083="", "", IF(MINUTE(E6083)&gt;30, TIME(HOUR(E6083)+1, 0, 0), E6083))</f>
        <v>23:02:58</v>
      </c>
      <c r="O6083" s="5">
        <v>0.96039351851851851</v>
      </c>
      <c r="P6083" s="5">
        <v>0.96039351851851851</v>
      </c>
      <c r="Q6083">
        <v>6083</v>
      </c>
      <c r="R6083" s="6"/>
      <c r="S6083" s="6"/>
      <c r="T6083" s="9"/>
    </row>
    <row r="6084" spans="1:20" x14ac:dyDescent="0.2">
      <c r="A6084" t="s">
        <v>4583</v>
      </c>
      <c r="B6084" t="s">
        <v>4584</v>
      </c>
      <c r="C6084" s="2">
        <v>45049</v>
      </c>
      <c r="D6084" t="s">
        <v>10</v>
      </c>
      <c r="E6084" s="4" t="s">
        <v>6</v>
      </c>
      <c r="F6084" s="5" t="s">
        <v>4587</v>
      </c>
      <c r="G6084" t="s">
        <v>4</v>
      </c>
      <c r="H6084" t="s">
        <v>5</v>
      </c>
      <c r="I6084" s="5" t="str">
        <f t="shared" si="95"/>
        <v/>
      </c>
      <c r="Q6084">
        <v>6084</v>
      </c>
      <c r="R6084" s="6"/>
      <c r="S6084" s="6"/>
    </row>
    <row r="6085" spans="1:20" x14ac:dyDescent="0.2">
      <c r="A6085" t="s">
        <v>4583</v>
      </c>
      <c r="B6085" t="s">
        <v>4584</v>
      </c>
      <c r="C6085" s="2">
        <v>45049</v>
      </c>
      <c r="D6085" t="s">
        <v>10</v>
      </c>
      <c r="E6085" s="4" t="s">
        <v>2472</v>
      </c>
      <c r="F6085" s="5" t="s">
        <v>6</v>
      </c>
      <c r="G6085" t="s">
        <v>4</v>
      </c>
      <c r="H6085" t="s">
        <v>5</v>
      </c>
      <c r="I6085" s="5">
        <f t="shared" si="95"/>
        <v>0.95833333333333337</v>
      </c>
      <c r="O6085" s="5">
        <v>0.95833333333333337</v>
      </c>
      <c r="P6085" s="5">
        <v>0.9552546296296297</v>
      </c>
      <c r="Q6085">
        <v>6085</v>
      </c>
      <c r="R6085" s="6"/>
      <c r="S6085" s="6"/>
      <c r="T6085" s="3"/>
    </row>
    <row r="6086" spans="1:20" x14ac:dyDescent="0.2">
      <c r="A6086" t="s">
        <v>4583</v>
      </c>
      <c r="B6086" t="s">
        <v>4584</v>
      </c>
      <c r="C6086" s="2">
        <v>45050</v>
      </c>
      <c r="D6086" t="s">
        <v>13</v>
      </c>
      <c r="E6086" s="4" t="s">
        <v>6</v>
      </c>
      <c r="F6086" s="5" t="s">
        <v>4588</v>
      </c>
      <c r="G6086" t="s">
        <v>4</v>
      </c>
      <c r="H6086" t="s">
        <v>5</v>
      </c>
      <c r="I6086" s="5" t="str">
        <f t="shared" si="95"/>
        <v/>
      </c>
      <c r="Q6086">
        <v>6086</v>
      </c>
      <c r="R6086" s="6"/>
      <c r="S6086" s="6"/>
    </row>
    <row r="6087" spans="1:20" x14ac:dyDescent="0.2">
      <c r="A6087" t="s">
        <v>4583</v>
      </c>
      <c r="B6087" t="s">
        <v>4584</v>
      </c>
      <c r="C6087" s="2">
        <v>45050</v>
      </c>
      <c r="D6087" t="s">
        <v>13</v>
      </c>
      <c r="E6087" s="4" t="s">
        <v>2450</v>
      </c>
      <c r="F6087" s="5" t="s">
        <v>6</v>
      </c>
      <c r="G6087" t="s">
        <v>4</v>
      </c>
      <c r="H6087" t="s">
        <v>5</v>
      </c>
      <c r="I6087" s="5" t="str">
        <f t="shared" si="95"/>
        <v>23:05:10</v>
      </c>
      <c r="O6087" s="5">
        <v>0.9619212962962963</v>
      </c>
      <c r="P6087" s="5">
        <v>0.9619212962962963</v>
      </c>
      <c r="Q6087">
        <v>6087</v>
      </c>
      <c r="R6087" s="6"/>
      <c r="S6087" s="6"/>
    </row>
    <row r="6088" spans="1:20" x14ac:dyDescent="0.2">
      <c r="A6088" t="s">
        <v>4583</v>
      </c>
      <c r="B6088" t="s">
        <v>4584</v>
      </c>
      <c r="C6088" s="2">
        <v>45051</v>
      </c>
      <c r="D6088" t="s">
        <v>16</v>
      </c>
      <c r="E6088" s="4" t="s">
        <v>6</v>
      </c>
      <c r="F6088" s="5" t="s">
        <v>2593</v>
      </c>
      <c r="G6088" t="s">
        <v>4</v>
      </c>
      <c r="H6088" t="s">
        <v>5</v>
      </c>
      <c r="I6088" s="5" t="str">
        <f t="shared" si="95"/>
        <v/>
      </c>
      <c r="Q6088">
        <v>6088</v>
      </c>
      <c r="R6088" s="6"/>
      <c r="S6088" s="6"/>
    </row>
    <row r="6089" spans="1:20" x14ac:dyDescent="0.2">
      <c r="A6089" t="s">
        <v>4583</v>
      </c>
      <c r="B6089" t="s">
        <v>4584</v>
      </c>
      <c r="C6089" s="2">
        <v>45052</v>
      </c>
      <c r="D6089" t="s">
        <v>19</v>
      </c>
      <c r="E6089" s="4" t="s">
        <v>6</v>
      </c>
      <c r="F6089" s="5" t="s">
        <v>6</v>
      </c>
      <c r="G6089" t="s">
        <v>4</v>
      </c>
      <c r="H6089" t="s">
        <v>5</v>
      </c>
      <c r="I6089" s="5" t="str">
        <f t="shared" si="95"/>
        <v/>
      </c>
      <c r="Q6089">
        <v>6089</v>
      </c>
      <c r="R6089" s="6"/>
      <c r="S6089" s="6"/>
      <c r="T6089" s="9"/>
    </row>
    <row r="6090" spans="1:20" x14ac:dyDescent="0.2">
      <c r="A6090" t="s">
        <v>4583</v>
      </c>
      <c r="B6090" t="s">
        <v>4584</v>
      </c>
      <c r="C6090" s="2">
        <v>45053</v>
      </c>
      <c r="D6090" t="s">
        <v>22</v>
      </c>
      <c r="E6090" s="4" t="s">
        <v>6</v>
      </c>
      <c r="F6090" s="5" t="s">
        <v>6</v>
      </c>
      <c r="G6090" t="s">
        <v>4</v>
      </c>
      <c r="H6090" t="s">
        <v>5</v>
      </c>
      <c r="I6090" s="5" t="str">
        <f t="shared" si="95"/>
        <v/>
      </c>
      <c r="Q6090">
        <v>6090</v>
      </c>
      <c r="R6090" s="6"/>
      <c r="S6090" s="6"/>
      <c r="T6090" s="3"/>
    </row>
    <row r="6091" spans="1:20" x14ac:dyDescent="0.2">
      <c r="A6091" t="s">
        <v>4583</v>
      </c>
      <c r="B6091" t="s">
        <v>4584</v>
      </c>
      <c r="C6091" s="2">
        <v>45054</v>
      </c>
      <c r="D6091" t="s">
        <v>2</v>
      </c>
      <c r="E6091" s="4" t="s">
        <v>3057</v>
      </c>
      <c r="F6091" s="5" t="s">
        <v>4589</v>
      </c>
      <c r="G6091" t="s">
        <v>4</v>
      </c>
      <c r="H6091" t="s">
        <v>5</v>
      </c>
      <c r="I6091" s="5">
        <f t="shared" si="95"/>
        <v>0.625</v>
      </c>
      <c r="O6091" s="5">
        <v>0.625</v>
      </c>
      <c r="P6091" s="5">
        <v>0.62109953703703702</v>
      </c>
      <c r="Q6091">
        <v>6091</v>
      </c>
      <c r="R6091" s="6"/>
      <c r="S6091" s="6"/>
      <c r="T6091" s="9"/>
    </row>
    <row r="6092" spans="1:20" x14ac:dyDescent="0.2">
      <c r="A6092" t="s">
        <v>4583</v>
      </c>
      <c r="B6092" t="s">
        <v>4584</v>
      </c>
      <c r="C6092" s="2">
        <v>45055</v>
      </c>
      <c r="D6092" t="s">
        <v>7</v>
      </c>
      <c r="E6092" s="4" t="s">
        <v>2839</v>
      </c>
      <c r="F6092" s="5" t="s">
        <v>4590</v>
      </c>
      <c r="G6092" t="s">
        <v>4</v>
      </c>
      <c r="H6092" t="s">
        <v>5</v>
      </c>
      <c r="I6092" s="5" t="str">
        <f t="shared" si="95"/>
        <v>15:00:41</v>
      </c>
      <c r="O6092" s="5">
        <v>0.62547453703703704</v>
      </c>
      <c r="P6092" s="5">
        <v>0.62547453703703704</v>
      </c>
      <c r="Q6092">
        <v>6092</v>
      </c>
      <c r="R6092" s="6"/>
      <c r="S6092" s="6"/>
      <c r="T6092" s="9"/>
    </row>
    <row r="6093" spans="1:20" x14ac:dyDescent="0.2">
      <c r="A6093" t="s">
        <v>4583</v>
      </c>
      <c r="B6093" t="s">
        <v>4584</v>
      </c>
      <c r="C6093" s="2">
        <v>45056</v>
      </c>
      <c r="D6093" t="s">
        <v>10</v>
      </c>
      <c r="E6093" s="4" t="s">
        <v>2407</v>
      </c>
      <c r="F6093" s="5" t="s">
        <v>4591</v>
      </c>
      <c r="G6093" t="s">
        <v>4</v>
      </c>
      <c r="H6093" t="s">
        <v>5</v>
      </c>
      <c r="I6093" s="5">
        <f t="shared" si="95"/>
        <v>0.625</v>
      </c>
      <c r="O6093" s="5">
        <v>0.625</v>
      </c>
      <c r="P6093" s="5">
        <v>0.62277777777777776</v>
      </c>
      <c r="Q6093">
        <v>6093</v>
      </c>
      <c r="R6093" s="6"/>
      <c r="S6093" s="6"/>
    </row>
    <row r="6094" spans="1:20" x14ac:dyDescent="0.2">
      <c r="A6094" t="s">
        <v>4583</v>
      </c>
      <c r="B6094" t="s">
        <v>4584</v>
      </c>
      <c r="C6094" s="2">
        <v>45057</v>
      </c>
      <c r="D6094" t="s">
        <v>13</v>
      </c>
      <c r="E6094" s="4" t="s">
        <v>399</v>
      </c>
      <c r="F6094" s="5" t="s">
        <v>935</v>
      </c>
      <c r="G6094" t="s">
        <v>4</v>
      </c>
      <c r="H6094" t="s">
        <v>5</v>
      </c>
      <c r="I6094" s="5">
        <f t="shared" si="95"/>
        <v>0.625</v>
      </c>
      <c r="O6094" s="5">
        <v>0.625</v>
      </c>
      <c r="P6094" s="5">
        <v>0.62307870370370366</v>
      </c>
      <c r="Q6094">
        <v>6094</v>
      </c>
      <c r="R6094" s="6"/>
      <c r="S6094" s="6"/>
      <c r="T6094" s="9"/>
    </row>
    <row r="6095" spans="1:20" x14ac:dyDescent="0.2">
      <c r="A6095" t="s">
        <v>4583</v>
      </c>
      <c r="B6095" t="s">
        <v>4584</v>
      </c>
      <c r="C6095" s="2">
        <v>45058</v>
      </c>
      <c r="D6095" t="s">
        <v>16</v>
      </c>
      <c r="E6095" s="4" t="s">
        <v>6</v>
      </c>
      <c r="F6095" s="5" t="s">
        <v>6</v>
      </c>
      <c r="G6095" t="s">
        <v>4</v>
      </c>
      <c r="H6095" t="s">
        <v>5</v>
      </c>
      <c r="I6095" s="5" t="str">
        <f t="shared" si="95"/>
        <v/>
      </c>
      <c r="Q6095">
        <v>6095</v>
      </c>
      <c r="R6095" s="6"/>
      <c r="S6095" s="6"/>
    </row>
    <row r="6096" spans="1:20" x14ac:dyDescent="0.2">
      <c r="A6096" t="s">
        <v>4592</v>
      </c>
      <c r="B6096" t="s">
        <v>4593</v>
      </c>
      <c r="C6096" s="2">
        <v>45047</v>
      </c>
      <c r="D6096" t="s">
        <v>2</v>
      </c>
      <c r="E6096" s="4" t="s">
        <v>1619</v>
      </c>
      <c r="F6096" s="5" t="s">
        <v>638</v>
      </c>
      <c r="G6096" t="s">
        <v>4</v>
      </c>
      <c r="H6096" t="s">
        <v>5</v>
      </c>
      <c r="I6096" s="5">
        <f t="shared" si="95"/>
        <v>0.625</v>
      </c>
      <c r="O6096" s="5">
        <v>0.625</v>
      </c>
      <c r="P6096" s="5">
        <v>0.62482638888888886</v>
      </c>
      <c r="Q6096">
        <v>6096</v>
      </c>
      <c r="R6096" s="6"/>
      <c r="S6096" s="6"/>
    </row>
    <row r="6097" spans="1:20" x14ac:dyDescent="0.2">
      <c r="A6097" t="s">
        <v>4592</v>
      </c>
      <c r="B6097" t="s">
        <v>4593</v>
      </c>
      <c r="C6097" s="2">
        <v>45048</v>
      </c>
      <c r="D6097" t="s">
        <v>7</v>
      </c>
      <c r="E6097" s="4" t="s">
        <v>6</v>
      </c>
      <c r="F6097" s="5" t="s">
        <v>6</v>
      </c>
      <c r="G6097" t="s">
        <v>4</v>
      </c>
      <c r="H6097" t="s">
        <v>5</v>
      </c>
      <c r="I6097" s="5" t="str">
        <f t="shared" si="95"/>
        <v/>
      </c>
      <c r="Q6097">
        <v>6097</v>
      </c>
      <c r="R6097" s="6"/>
      <c r="S6097" s="6"/>
    </row>
    <row r="6098" spans="1:20" x14ac:dyDescent="0.2">
      <c r="A6098" t="s">
        <v>4592</v>
      </c>
      <c r="B6098" t="s">
        <v>4593</v>
      </c>
      <c r="C6098" s="2">
        <v>45049</v>
      </c>
      <c r="D6098" t="s">
        <v>10</v>
      </c>
      <c r="E6098" s="4" t="s">
        <v>6</v>
      </c>
      <c r="F6098" s="5" t="s">
        <v>6</v>
      </c>
      <c r="G6098" t="s">
        <v>4</v>
      </c>
      <c r="H6098" t="s">
        <v>5</v>
      </c>
      <c r="I6098" s="5" t="str">
        <f t="shared" si="95"/>
        <v/>
      </c>
      <c r="Q6098">
        <v>6098</v>
      </c>
      <c r="R6098" s="6"/>
      <c r="S6098" s="6"/>
    </row>
    <row r="6099" spans="1:20" x14ac:dyDescent="0.2">
      <c r="A6099" t="s">
        <v>4592</v>
      </c>
      <c r="B6099" t="s">
        <v>4593</v>
      </c>
      <c r="C6099" s="2">
        <v>45050</v>
      </c>
      <c r="D6099" t="s">
        <v>13</v>
      </c>
      <c r="E6099" s="4" t="s">
        <v>6</v>
      </c>
      <c r="F6099" s="5" t="s">
        <v>6</v>
      </c>
      <c r="G6099" t="s">
        <v>4</v>
      </c>
      <c r="H6099" t="s">
        <v>5</v>
      </c>
      <c r="I6099" s="5" t="str">
        <f t="shared" si="95"/>
        <v/>
      </c>
      <c r="Q6099">
        <v>6099</v>
      </c>
      <c r="R6099" s="6"/>
      <c r="S6099" s="6"/>
    </row>
    <row r="6100" spans="1:20" x14ac:dyDescent="0.2">
      <c r="A6100" t="s">
        <v>4592</v>
      </c>
      <c r="B6100" t="s">
        <v>4593</v>
      </c>
      <c r="C6100" s="2">
        <v>45051</v>
      </c>
      <c r="D6100" t="s">
        <v>16</v>
      </c>
      <c r="E6100" s="4" t="s">
        <v>6</v>
      </c>
      <c r="F6100" s="5" t="s">
        <v>6</v>
      </c>
      <c r="G6100" t="s">
        <v>4</v>
      </c>
      <c r="H6100" t="s">
        <v>5</v>
      </c>
      <c r="I6100" s="5" t="str">
        <f t="shared" si="95"/>
        <v/>
      </c>
      <c r="Q6100">
        <v>6100</v>
      </c>
      <c r="R6100" s="6"/>
      <c r="S6100" s="6"/>
    </row>
    <row r="6101" spans="1:20" x14ac:dyDescent="0.2">
      <c r="A6101" t="s">
        <v>4592</v>
      </c>
      <c r="B6101" t="s">
        <v>4593</v>
      </c>
      <c r="C6101" s="2">
        <v>45052</v>
      </c>
      <c r="D6101" t="s">
        <v>19</v>
      </c>
      <c r="E6101" s="4" t="s">
        <v>6</v>
      </c>
      <c r="F6101" s="5" t="s">
        <v>6</v>
      </c>
      <c r="G6101" t="s">
        <v>4</v>
      </c>
      <c r="H6101" t="s">
        <v>5</v>
      </c>
      <c r="I6101" s="5" t="str">
        <f t="shared" si="95"/>
        <v/>
      </c>
      <c r="Q6101">
        <v>6101</v>
      </c>
      <c r="R6101" s="6"/>
      <c r="S6101" s="6"/>
    </row>
    <row r="6102" spans="1:20" x14ac:dyDescent="0.2">
      <c r="A6102" t="s">
        <v>4592</v>
      </c>
      <c r="B6102" t="s">
        <v>4593</v>
      </c>
      <c r="C6102" s="2">
        <v>45053</v>
      </c>
      <c r="D6102" t="s">
        <v>22</v>
      </c>
      <c r="E6102" s="4" t="s">
        <v>6</v>
      </c>
      <c r="F6102" s="5" t="s">
        <v>6</v>
      </c>
      <c r="G6102" t="s">
        <v>4</v>
      </c>
      <c r="H6102" t="s">
        <v>5</v>
      </c>
      <c r="I6102" s="5" t="str">
        <f t="shared" si="95"/>
        <v/>
      </c>
      <c r="Q6102">
        <v>6102</v>
      </c>
      <c r="R6102" s="6"/>
      <c r="S6102" s="6"/>
    </row>
    <row r="6103" spans="1:20" x14ac:dyDescent="0.2">
      <c r="A6103" t="s">
        <v>4592</v>
      </c>
      <c r="B6103" t="s">
        <v>4593</v>
      </c>
      <c r="C6103" s="2">
        <v>45054</v>
      </c>
      <c r="D6103" t="s">
        <v>2</v>
      </c>
      <c r="E6103" s="4" t="s">
        <v>6</v>
      </c>
      <c r="F6103" s="5" t="s">
        <v>6</v>
      </c>
      <c r="G6103" t="s">
        <v>4</v>
      </c>
      <c r="H6103" t="s">
        <v>5</v>
      </c>
      <c r="I6103" s="5" t="str">
        <f t="shared" si="95"/>
        <v/>
      </c>
      <c r="Q6103">
        <v>6103</v>
      </c>
      <c r="R6103" s="6"/>
      <c r="S6103" s="6"/>
    </row>
    <row r="6104" spans="1:20" x14ac:dyDescent="0.2">
      <c r="A6104" t="s">
        <v>4592</v>
      </c>
      <c r="B6104" t="s">
        <v>4593</v>
      </c>
      <c r="C6104" s="2">
        <v>45055</v>
      </c>
      <c r="D6104" t="s">
        <v>7</v>
      </c>
      <c r="E6104" s="4" t="s">
        <v>6</v>
      </c>
      <c r="F6104" s="5" t="s">
        <v>6</v>
      </c>
      <c r="G6104" t="s">
        <v>4</v>
      </c>
      <c r="H6104" t="s">
        <v>5</v>
      </c>
      <c r="I6104" s="5" t="str">
        <f t="shared" si="95"/>
        <v/>
      </c>
      <c r="Q6104">
        <v>6104</v>
      </c>
      <c r="R6104" s="6"/>
      <c r="S6104" s="6"/>
    </row>
    <row r="6105" spans="1:20" x14ac:dyDescent="0.2">
      <c r="A6105" t="s">
        <v>4592</v>
      </c>
      <c r="B6105" t="s">
        <v>4593</v>
      </c>
      <c r="C6105" s="2">
        <v>45056</v>
      </c>
      <c r="D6105" t="s">
        <v>10</v>
      </c>
      <c r="E6105" s="4" t="s">
        <v>6</v>
      </c>
      <c r="F6105" s="5" t="s">
        <v>6</v>
      </c>
      <c r="G6105" t="s">
        <v>4</v>
      </c>
      <c r="H6105" t="s">
        <v>5</v>
      </c>
      <c r="I6105" s="5" t="str">
        <f t="shared" si="95"/>
        <v/>
      </c>
      <c r="Q6105">
        <v>6105</v>
      </c>
      <c r="R6105" s="6"/>
      <c r="S6105" s="6"/>
    </row>
    <row r="6106" spans="1:20" x14ac:dyDescent="0.2">
      <c r="A6106" t="s">
        <v>4592</v>
      </c>
      <c r="B6106" t="s">
        <v>4593</v>
      </c>
      <c r="C6106" s="2">
        <v>45057</v>
      </c>
      <c r="D6106" t="s">
        <v>13</v>
      </c>
      <c r="E6106" s="4" t="s">
        <v>6</v>
      </c>
      <c r="F6106" s="5" t="s">
        <v>6</v>
      </c>
      <c r="G6106" t="s">
        <v>4</v>
      </c>
      <c r="H6106" t="s">
        <v>5</v>
      </c>
      <c r="I6106" s="5" t="str">
        <f t="shared" si="95"/>
        <v/>
      </c>
      <c r="Q6106">
        <v>6106</v>
      </c>
      <c r="R6106" s="6"/>
      <c r="S6106" s="6"/>
      <c r="T6106" s="9"/>
    </row>
    <row r="6107" spans="1:20" x14ac:dyDescent="0.2">
      <c r="A6107" t="s">
        <v>4592</v>
      </c>
      <c r="B6107" t="s">
        <v>4593</v>
      </c>
      <c r="C6107" s="2">
        <v>45058</v>
      </c>
      <c r="D6107" t="s">
        <v>16</v>
      </c>
      <c r="E6107" s="4" t="s">
        <v>6</v>
      </c>
      <c r="F6107" s="5" t="s">
        <v>6</v>
      </c>
      <c r="G6107" t="s">
        <v>4</v>
      </c>
      <c r="H6107" t="s">
        <v>5</v>
      </c>
      <c r="I6107" s="5" t="str">
        <f t="shared" si="95"/>
        <v/>
      </c>
      <c r="Q6107">
        <v>6107</v>
      </c>
      <c r="R6107" s="6"/>
      <c r="S6107" s="6"/>
      <c r="T6107" s="9"/>
    </row>
    <row r="6108" spans="1:20" x14ac:dyDescent="0.2">
      <c r="A6108" t="s">
        <v>4594</v>
      </c>
      <c r="B6108" t="s">
        <v>4595</v>
      </c>
      <c r="C6108" s="2">
        <v>45047</v>
      </c>
      <c r="D6108" t="s">
        <v>2</v>
      </c>
      <c r="E6108" s="4" t="s">
        <v>4596</v>
      </c>
      <c r="F6108" s="5" t="s">
        <v>1161</v>
      </c>
      <c r="G6108" t="s">
        <v>4</v>
      </c>
      <c r="H6108" t="s">
        <v>5</v>
      </c>
      <c r="I6108" s="5">
        <f t="shared" si="95"/>
        <v>0.625</v>
      </c>
      <c r="O6108" s="5">
        <v>0.625</v>
      </c>
      <c r="P6108" s="5">
        <v>0.61552083333333341</v>
      </c>
      <c r="Q6108">
        <v>6108</v>
      </c>
      <c r="R6108" s="6"/>
      <c r="S6108" s="6"/>
      <c r="T6108" s="9"/>
    </row>
    <row r="6109" spans="1:20" x14ac:dyDescent="0.2">
      <c r="A6109" t="s">
        <v>4594</v>
      </c>
      <c r="B6109" t="s">
        <v>4595</v>
      </c>
      <c r="C6109" s="2">
        <v>45048</v>
      </c>
      <c r="D6109" t="s">
        <v>7</v>
      </c>
      <c r="E6109" s="4" t="s">
        <v>4597</v>
      </c>
      <c r="F6109" s="5" t="s">
        <v>683</v>
      </c>
      <c r="G6109" t="s">
        <v>4</v>
      </c>
      <c r="H6109" t="s">
        <v>5</v>
      </c>
      <c r="I6109" s="5">
        <f t="shared" si="95"/>
        <v>0.625</v>
      </c>
      <c r="O6109" s="5">
        <v>0.625</v>
      </c>
      <c r="P6109" s="5">
        <v>0.61443287037037042</v>
      </c>
      <c r="Q6109">
        <v>6109</v>
      </c>
      <c r="R6109" s="6"/>
      <c r="S6109" s="6"/>
      <c r="T6109" s="9"/>
    </row>
    <row r="6110" spans="1:20" x14ac:dyDescent="0.2">
      <c r="A6110" t="s">
        <v>4594</v>
      </c>
      <c r="B6110" t="s">
        <v>4595</v>
      </c>
      <c r="C6110" s="2">
        <v>45049</v>
      </c>
      <c r="D6110" t="s">
        <v>10</v>
      </c>
      <c r="E6110" s="4" t="s">
        <v>4598</v>
      </c>
      <c r="F6110" s="5" t="s">
        <v>2036</v>
      </c>
      <c r="G6110" t="s">
        <v>4</v>
      </c>
      <c r="H6110" t="s">
        <v>5</v>
      </c>
      <c r="I6110" s="5">
        <f t="shared" si="95"/>
        <v>0.625</v>
      </c>
      <c r="O6110" s="5">
        <v>0.625</v>
      </c>
      <c r="P6110" s="5">
        <v>0.61071759259259262</v>
      </c>
      <c r="Q6110">
        <v>6110</v>
      </c>
      <c r="R6110" s="6"/>
      <c r="S6110" s="6"/>
      <c r="T6110" s="9"/>
    </row>
    <row r="6111" spans="1:20" x14ac:dyDescent="0.2">
      <c r="A6111" t="s">
        <v>4594</v>
      </c>
      <c r="B6111" t="s">
        <v>4595</v>
      </c>
      <c r="C6111" s="2">
        <v>45050</v>
      </c>
      <c r="D6111" t="s">
        <v>13</v>
      </c>
      <c r="E6111" s="4" t="s">
        <v>4599</v>
      </c>
      <c r="F6111" s="5" t="s">
        <v>2683</v>
      </c>
      <c r="G6111" t="s">
        <v>4</v>
      </c>
      <c r="H6111" t="s">
        <v>5</v>
      </c>
      <c r="I6111" s="5">
        <f t="shared" si="95"/>
        <v>0.625</v>
      </c>
      <c r="O6111" s="5">
        <v>0.625</v>
      </c>
      <c r="P6111" s="5">
        <v>0.61020833333333335</v>
      </c>
      <c r="Q6111">
        <v>6111</v>
      </c>
      <c r="R6111" s="6"/>
      <c r="S6111" s="6"/>
      <c r="T6111" s="9"/>
    </row>
    <row r="6112" spans="1:20" x14ac:dyDescent="0.2">
      <c r="A6112" t="s">
        <v>4594</v>
      </c>
      <c r="B6112" t="s">
        <v>4595</v>
      </c>
      <c r="C6112" s="2">
        <v>45051</v>
      </c>
      <c r="D6112" t="s">
        <v>16</v>
      </c>
      <c r="E6112" s="4" t="s">
        <v>4600</v>
      </c>
      <c r="F6112" s="5" t="s">
        <v>1924</v>
      </c>
      <c r="G6112" t="s">
        <v>4</v>
      </c>
      <c r="H6112" t="s">
        <v>5</v>
      </c>
      <c r="I6112" s="5">
        <f t="shared" si="95"/>
        <v>0.625</v>
      </c>
      <c r="O6112" s="5">
        <v>0.625</v>
      </c>
      <c r="P6112" s="5">
        <v>0.61750000000000005</v>
      </c>
      <c r="Q6112">
        <v>6112</v>
      </c>
      <c r="R6112" s="6"/>
      <c r="S6112" s="6"/>
    </row>
    <row r="6113" spans="1:20" x14ac:dyDescent="0.2">
      <c r="A6113" t="s">
        <v>4594</v>
      </c>
      <c r="B6113" t="s">
        <v>4595</v>
      </c>
      <c r="C6113" s="2">
        <v>45052</v>
      </c>
      <c r="D6113" t="s">
        <v>19</v>
      </c>
      <c r="E6113" s="4" t="s">
        <v>154</v>
      </c>
      <c r="F6113" s="5" t="s">
        <v>1313</v>
      </c>
      <c r="G6113" t="s">
        <v>4</v>
      </c>
      <c r="H6113" t="s">
        <v>5</v>
      </c>
      <c r="I6113" s="5">
        <f t="shared" si="95"/>
        <v>0.625</v>
      </c>
      <c r="O6113" s="5">
        <v>0.625</v>
      </c>
      <c r="P6113" s="5">
        <v>0.62421296296296302</v>
      </c>
      <c r="Q6113">
        <v>6113</v>
      </c>
      <c r="R6113" s="6"/>
      <c r="S6113" s="6"/>
      <c r="T6113" s="9"/>
    </row>
    <row r="6114" spans="1:20" x14ac:dyDescent="0.2">
      <c r="A6114" t="s">
        <v>4594</v>
      </c>
      <c r="B6114" t="s">
        <v>4595</v>
      </c>
      <c r="C6114" s="2">
        <v>45053</v>
      </c>
      <c r="D6114" t="s">
        <v>22</v>
      </c>
      <c r="E6114" s="4" t="s">
        <v>6</v>
      </c>
      <c r="F6114" s="5" t="s">
        <v>6</v>
      </c>
      <c r="G6114" t="s">
        <v>4</v>
      </c>
      <c r="H6114" t="s">
        <v>5</v>
      </c>
      <c r="I6114" s="5" t="str">
        <f t="shared" si="95"/>
        <v/>
      </c>
      <c r="Q6114">
        <v>6114</v>
      </c>
      <c r="R6114" s="6"/>
      <c r="S6114" s="6"/>
      <c r="T6114" s="9"/>
    </row>
    <row r="6115" spans="1:20" x14ac:dyDescent="0.2">
      <c r="A6115" t="s">
        <v>4594</v>
      </c>
      <c r="B6115" t="s">
        <v>4595</v>
      </c>
      <c r="C6115" s="2">
        <v>45054</v>
      </c>
      <c r="D6115" t="s">
        <v>2</v>
      </c>
      <c r="E6115" s="4" t="s">
        <v>1699</v>
      </c>
      <c r="F6115" s="5" t="s">
        <v>1318</v>
      </c>
      <c r="G6115" t="s">
        <v>4</v>
      </c>
      <c r="H6115" t="s">
        <v>5</v>
      </c>
      <c r="I6115" s="5">
        <f t="shared" si="95"/>
        <v>0.29166666666666669</v>
      </c>
      <c r="O6115" s="5">
        <v>0.29166666666666669</v>
      </c>
      <c r="P6115" s="5">
        <v>0.28217592592592594</v>
      </c>
      <c r="Q6115">
        <v>6115</v>
      </c>
      <c r="R6115" s="6"/>
      <c r="S6115" s="6"/>
      <c r="T6115" s="9"/>
    </row>
    <row r="6116" spans="1:20" x14ac:dyDescent="0.2">
      <c r="A6116" t="s">
        <v>4594</v>
      </c>
      <c r="B6116" t="s">
        <v>4595</v>
      </c>
      <c r="C6116" s="2">
        <v>45055</v>
      </c>
      <c r="D6116" t="s">
        <v>7</v>
      </c>
      <c r="E6116" s="4" t="s">
        <v>3330</v>
      </c>
      <c r="F6116" s="5" t="s">
        <v>1839</v>
      </c>
      <c r="G6116" t="s">
        <v>4</v>
      </c>
      <c r="H6116" t="s">
        <v>5</v>
      </c>
      <c r="I6116" s="5">
        <f t="shared" si="95"/>
        <v>0.29166666666666669</v>
      </c>
      <c r="O6116" s="5">
        <v>0.29166666666666669</v>
      </c>
      <c r="P6116" s="5">
        <v>0.28775462962962961</v>
      </c>
      <c r="Q6116">
        <v>6116</v>
      </c>
      <c r="R6116" s="6"/>
      <c r="S6116" s="6"/>
      <c r="T6116" s="9"/>
    </row>
    <row r="6117" spans="1:20" x14ac:dyDescent="0.2">
      <c r="A6117" t="s">
        <v>4594</v>
      </c>
      <c r="B6117" t="s">
        <v>4595</v>
      </c>
      <c r="C6117" s="2">
        <v>45056</v>
      </c>
      <c r="D6117" t="s">
        <v>10</v>
      </c>
      <c r="E6117" s="4" t="s">
        <v>4601</v>
      </c>
      <c r="F6117" s="5" t="s">
        <v>1361</v>
      </c>
      <c r="G6117" t="s">
        <v>4</v>
      </c>
      <c r="H6117" t="s">
        <v>5</v>
      </c>
      <c r="I6117" s="5">
        <f t="shared" si="95"/>
        <v>0.29166666666666669</v>
      </c>
      <c r="O6117" s="5">
        <v>0.29166666666666669</v>
      </c>
      <c r="P6117" s="5">
        <v>0.28263888888888888</v>
      </c>
      <c r="Q6117">
        <v>6117</v>
      </c>
      <c r="R6117" s="6"/>
      <c r="S6117" s="6"/>
      <c r="T6117" s="9"/>
    </row>
    <row r="6118" spans="1:20" x14ac:dyDescent="0.2">
      <c r="A6118" t="s">
        <v>4594</v>
      </c>
      <c r="B6118" t="s">
        <v>4595</v>
      </c>
      <c r="C6118" s="2">
        <v>45057</v>
      </c>
      <c r="D6118" t="s">
        <v>13</v>
      </c>
      <c r="E6118" s="4" t="s">
        <v>4602</v>
      </c>
      <c r="F6118" s="5" t="s">
        <v>417</v>
      </c>
      <c r="G6118" t="s">
        <v>4</v>
      </c>
      <c r="H6118" t="s">
        <v>5</v>
      </c>
      <c r="I6118" s="5">
        <f t="shared" si="95"/>
        <v>0.29166666666666669</v>
      </c>
      <c r="O6118" s="5">
        <v>0.29166666666666669</v>
      </c>
      <c r="P6118" s="5">
        <v>0.29026620370370371</v>
      </c>
      <c r="Q6118">
        <v>6118</v>
      </c>
      <c r="R6118" s="6"/>
      <c r="S6118" s="6"/>
    </row>
    <row r="6119" spans="1:20" x14ac:dyDescent="0.2">
      <c r="A6119" t="s">
        <v>4594</v>
      </c>
      <c r="B6119" t="s">
        <v>4595</v>
      </c>
      <c r="C6119" s="2">
        <v>45058</v>
      </c>
      <c r="D6119" t="s">
        <v>16</v>
      </c>
      <c r="E6119" s="4" t="s">
        <v>3010</v>
      </c>
      <c r="F6119" s="5" t="s">
        <v>6</v>
      </c>
      <c r="G6119" t="s">
        <v>4</v>
      </c>
      <c r="H6119" t="s">
        <v>5</v>
      </c>
      <c r="I6119" s="5">
        <f t="shared" si="95"/>
        <v>0.29166666666666669</v>
      </c>
      <c r="O6119" s="5">
        <v>0.29166666666666669</v>
      </c>
      <c r="P6119" s="5">
        <v>0.29070601851851852</v>
      </c>
      <c r="Q6119">
        <v>6119</v>
      </c>
      <c r="R6119" s="6"/>
      <c r="S6119" s="6"/>
      <c r="T6119" s="9"/>
    </row>
    <row r="6120" spans="1:20" x14ac:dyDescent="0.2">
      <c r="A6120" t="s">
        <v>4603</v>
      </c>
      <c r="B6120" t="s">
        <v>4604</v>
      </c>
      <c r="C6120" s="2">
        <v>45047</v>
      </c>
      <c r="D6120" t="s">
        <v>2</v>
      </c>
      <c r="E6120" s="4" t="s">
        <v>6</v>
      </c>
      <c r="F6120" s="5" t="s">
        <v>779</v>
      </c>
      <c r="G6120" t="s">
        <v>4</v>
      </c>
      <c r="H6120" t="s">
        <v>5</v>
      </c>
      <c r="I6120" s="5" t="str">
        <f t="shared" si="95"/>
        <v/>
      </c>
      <c r="Q6120">
        <v>6120</v>
      </c>
      <c r="R6120" s="6"/>
      <c r="S6120" s="6"/>
    </row>
    <row r="6121" spans="1:20" x14ac:dyDescent="0.2">
      <c r="A6121" t="s">
        <v>4603</v>
      </c>
      <c r="B6121" t="s">
        <v>4604</v>
      </c>
      <c r="C6121" s="2">
        <v>45047</v>
      </c>
      <c r="D6121" t="s">
        <v>2</v>
      </c>
      <c r="E6121" s="4" t="s">
        <v>4605</v>
      </c>
      <c r="F6121" s="5" t="s">
        <v>6</v>
      </c>
      <c r="G6121" t="s">
        <v>4</v>
      </c>
      <c r="H6121" t="s">
        <v>5</v>
      </c>
      <c r="I6121" s="5">
        <f t="shared" si="95"/>
        <v>0.95833333333333337</v>
      </c>
      <c r="O6121" s="5">
        <v>0.95833333333333337</v>
      </c>
      <c r="P6121" s="5">
        <v>0.95163194444444443</v>
      </c>
      <c r="Q6121">
        <v>6121</v>
      </c>
      <c r="R6121" s="6"/>
      <c r="S6121" s="6"/>
      <c r="T6121" s="3"/>
    </row>
    <row r="6122" spans="1:20" x14ac:dyDescent="0.2">
      <c r="A6122" t="s">
        <v>4603</v>
      </c>
      <c r="B6122" t="s">
        <v>4604</v>
      </c>
      <c r="C6122" s="2">
        <v>45048</v>
      </c>
      <c r="D6122" t="s">
        <v>7</v>
      </c>
      <c r="E6122" s="4" t="s">
        <v>6</v>
      </c>
      <c r="F6122" s="5" t="s">
        <v>2347</v>
      </c>
      <c r="G6122" t="s">
        <v>4</v>
      </c>
      <c r="H6122" t="s">
        <v>5</v>
      </c>
      <c r="I6122" s="5" t="str">
        <f t="shared" si="95"/>
        <v/>
      </c>
      <c r="Q6122">
        <v>6122</v>
      </c>
      <c r="R6122" s="6"/>
      <c r="S6122" s="6"/>
    </row>
    <row r="6123" spans="1:20" x14ac:dyDescent="0.2">
      <c r="A6123" t="s">
        <v>4603</v>
      </c>
      <c r="B6123" t="s">
        <v>4604</v>
      </c>
      <c r="C6123" s="2">
        <v>45048</v>
      </c>
      <c r="D6123" t="s">
        <v>7</v>
      </c>
      <c r="E6123" s="4" t="s">
        <v>857</v>
      </c>
      <c r="F6123" s="5" t="s">
        <v>6</v>
      </c>
      <c r="G6123" t="s">
        <v>4</v>
      </c>
      <c r="H6123" t="s">
        <v>5</v>
      </c>
      <c r="I6123" s="5" t="str">
        <f t="shared" si="95"/>
        <v>23:02:41</v>
      </c>
      <c r="O6123" s="5">
        <v>0.96019675925925929</v>
      </c>
      <c r="P6123" s="5">
        <v>0.96019675925925929</v>
      </c>
      <c r="Q6123">
        <v>6123</v>
      </c>
      <c r="R6123" s="6"/>
      <c r="S6123" s="6"/>
      <c r="T6123" s="9"/>
    </row>
    <row r="6124" spans="1:20" x14ac:dyDescent="0.2">
      <c r="A6124" t="s">
        <v>4603</v>
      </c>
      <c r="B6124" t="s">
        <v>4604</v>
      </c>
      <c r="C6124" s="2">
        <v>45049</v>
      </c>
      <c r="D6124" t="s">
        <v>10</v>
      </c>
      <c r="E6124" s="4" t="s">
        <v>6</v>
      </c>
      <c r="F6124" s="5" t="s">
        <v>181</v>
      </c>
      <c r="G6124" t="s">
        <v>4</v>
      </c>
      <c r="H6124" t="s">
        <v>5</v>
      </c>
      <c r="I6124" s="5" t="str">
        <f t="shared" si="95"/>
        <v/>
      </c>
      <c r="Q6124">
        <v>6124</v>
      </c>
      <c r="R6124" s="6"/>
      <c r="S6124" s="6"/>
    </row>
    <row r="6125" spans="1:20" x14ac:dyDescent="0.2">
      <c r="A6125" t="s">
        <v>4603</v>
      </c>
      <c r="B6125" t="s">
        <v>4604</v>
      </c>
      <c r="C6125" s="2">
        <v>45049</v>
      </c>
      <c r="D6125" t="s">
        <v>10</v>
      </c>
      <c r="E6125" s="4" t="s">
        <v>4606</v>
      </c>
      <c r="F6125" s="5" t="s">
        <v>6</v>
      </c>
      <c r="G6125" t="s">
        <v>4</v>
      </c>
      <c r="H6125" t="s">
        <v>5</v>
      </c>
      <c r="I6125" s="5">
        <f t="shared" si="95"/>
        <v>0.95833333333333337</v>
      </c>
      <c r="O6125" s="5">
        <v>0.95833333333333337</v>
      </c>
      <c r="P6125" s="5">
        <v>0.94943287037037039</v>
      </c>
      <c r="Q6125">
        <v>6125</v>
      </c>
      <c r="R6125" s="6"/>
      <c r="S6125" s="6"/>
      <c r="T6125" s="3"/>
    </row>
    <row r="6126" spans="1:20" x14ac:dyDescent="0.2">
      <c r="A6126" t="s">
        <v>4603</v>
      </c>
      <c r="B6126" t="s">
        <v>4604</v>
      </c>
      <c r="C6126" s="2">
        <v>45050</v>
      </c>
      <c r="D6126" t="s">
        <v>13</v>
      </c>
      <c r="E6126" s="4" t="s">
        <v>6</v>
      </c>
      <c r="F6126" s="5" t="s">
        <v>277</v>
      </c>
      <c r="G6126" t="s">
        <v>4</v>
      </c>
      <c r="H6126" t="s">
        <v>5</v>
      </c>
      <c r="I6126" s="5" t="str">
        <f t="shared" si="95"/>
        <v/>
      </c>
      <c r="Q6126">
        <v>6126</v>
      </c>
      <c r="R6126" s="6"/>
      <c r="S6126" s="6"/>
    </row>
    <row r="6127" spans="1:20" x14ac:dyDescent="0.2">
      <c r="A6127" t="s">
        <v>4603</v>
      </c>
      <c r="B6127" t="s">
        <v>4604</v>
      </c>
      <c r="C6127" s="2">
        <v>45050</v>
      </c>
      <c r="D6127" t="s">
        <v>13</v>
      </c>
      <c r="E6127" s="4" t="s">
        <v>4607</v>
      </c>
      <c r="F6127" s="5" t="s">
        <v>6</v>
      </c>
      <c r="G6127" t="s">
        <v>4</v>
      </c>
      <c r="H6127" t="s">
        <v>5</v>
      </c>
      <c r="I6127" s="5" t="str">
        <f t="shared" si="95"/>
        <v>23:05:07</v>
      </c>
      <c r="O6127" s="5">
        <v>0.96188657407407396</v>
      </c>
      <c r="P6127" s="5">
        <v>0.96188657407407396</v>
      </c>
      <c r="Q6127">
        <v>6127</v>
      </c>
      <c r="R6127" s="6"/>
      <c r="S6127" s="6"/>
      <c r="T6127" s="9"/>
    </row>
    <row r="6128" spans="1:20" x14ac:dyDescent="0.2">
      <c r="A6128" t="s">
        <v>4603</v>
      </c>
      <c r="B6128" t="s">
        <v>4604</v>
      </c>
      <c r="C6128" s="2">
        <v>45051</v>
      </c>
      <c r="D6128" t="s">
        <v>16</v>
      </c>
      <c r="E6128" s="4" t="s">
        <v>6</v>
      </c>
      <c r="F6128" s="5" t="s">
        <v>1774</v>
      </c>
      <c r="G6128" t="s">
        <v>4</v>
      </c>
      <c r="H6128" t="s">
        <v>5</v>
      </c>
      <c r="I6128" s="5" t="str">
        <f t="shared" si="95"/>
        <v/>
      </c>
      <c r="Q6128">
        <v>6128</v>
      </c>
      <c r="R6128" s="6"/>
      <c r="S6128" s="6"/>
    </row>
    <row r="6129" spans="1:20" x14ac:dyDescent="0.2">
      <c r="A6129" t="s">
        <v>4603</v>
      </c>
      <c r="B6129" t="s">
        <v>4604</v>
      </c>
      <c r="C6129" s="2">
        <v>45051</v>
      </c>
      <c r="D6129" t="s">
        <v>16</v>
      </c>
      <c r="E6129" s="4" t="s">
        <v>1252</v>
      </c>
      <c r="F6129" s="5" t="s">
        <v>6</v>
      </c>
      <c r="G6129" t="s">
        <v>4</v>
      </c>
      <c r="H6129" t="s">
        <v>5</v>
      </c>
      <c r="I6129" s="5">
        <f t="shared" si="95"/>
        <v>0.95833333333333337</v>
      </c>
      <c r="O6129" s="5">
        <v>0.95833333333333337</v>
      </c>
      <c r="P6129" s="5">
        <v>0.94903935185185195</v>
      </c>
      <c r="Q6129">
        <v>6129</v>
      </c>
      <c r="R6129" s="6"/>
      <c r="S6129" s="6"/>
    </row>
    <row r="6130" spans="1:20" x14ac:dyDescent="0.2">
      <c r="A6130" t="s">
        <v>4603</v>
      </c>
      <c r="B6130" t="s">
        <v>4604</v>
      </c>
      <c r="C6130" s="2">
        <v>45052</v>
      </c>
      <c r="D6130" t="s">
        <v>19</v>
      </c>
      <c r="E6130" s="4" t="s">
        <v>6</v>
      </c>
      <c r="F6130" s="5" t="s">
        <v>333</v>
      </c>
      <c r="G6130" t="s">
        <v>4</v>
      </c>
      <c r="H6130" t="s">
        <v>5</v>
      </c>
      <c r="I6130" s="5" t="str">
        <f t="shared" si="95"/>
        <v/>
      </c>
      <c r="Q6130">
        <v>6130</v>
      </c>
      <c r="R6130" s="6"/>
      <c r="S6130" s="6"/>
      <c r="T6130" s="9"/>
    </row>
    <row r="6131" spans="1:20" x14ac:dyDescent="0.2">
      <c r="A6131" t="s">
        <v>4603</v>
      </c>
      <c r="B6131" t="s">
        <v>4604</v>
      </c>
      <c r="C6131" s="2">
        <v>45053</v>
      </c>
      <c r="D6131" t="s">
        <v>22</v>
      </c>
      <c r="E6131" s="4" t="s">
        <v>6</v>
      </c>
      <c r="F6131" s="5" t="s">
        <v>6</v>
      </c>
      <c r="G6131" t="s">
        <v>4</v>
      </c>
      <c r="H6131" t="s">
        <v>5</v>
      </c>
      <c r="I6131" s="5" t="str">
        <f t="shared" si="95"/>
        <v/>
      </c>
      <c r="Q6131">
        <v>6131</v>
      </c>
      <c r="R6131" s="6"/>
      <c r="S6131" s="6"/>
      <c r="T6131" s="9"/>
    </row>
    <row r="6132" spans="1:20" x14ac:dyDescent="0.2">
      <c r="A6132" t="s">
        <v>4603</v>
      </c>
      <c r="B6132" t="s">
        <v>4604</v>
      </c>
      <c r="C6132" s="2">
        <v>45054</v>
      </c>
      <c r="D6132" t="s">
        <v>2</v>
      </c>
      <c r="E6132" s="4" t="s">
        <v>4608</v>
      </c>
      <c r="F6132" s="5" t="s">
        <v>2255</v>
      </c>
      <c r="G6132" t="s">
        <v>4</v>
      </c>
      <c r="H6132" t="s">
        <v>5</v>
      </c>
      <c r="I6132" s="5">
        <f t="shared" si="95"/>
        <v>0.625</v>
      </c>
      <c r="O6132" s="5">
        <v>0.625</v>
      </c>
      <c r="P6132" s="5">
        <v>0.61717592592592596</v>
      </c>
      <c r="Q6132">
        <v>6132</v>
      </c>
      <c r="R6132" s="6"/>
      <c r="S6132" s="6"/>
      <c r="T6132" s="9"/>
    </row>
    <row r="6133" spans="1:20" x14ac:dyDescent="0.2">
      <c r="A6133" t="s">
        <v>4603</v>
      </c>
      <c r="B6133" t="s">
        <v>4604</v>
      </c>
      <c r="C6133" s="2">
        <v>45055</v>
      </c>
      <c r="D6133" t="s">
        <v>7</v>
      </c>
      <c r="E6133" s="4" t="s">
        <v>4609</v>
      </c>
      <c r="F6133" s="5" t="s">
        <v>2899</v>
      </c>
      <c r="G6133" t="s">
        <v>4</v>
      </c>
      <c r="H6133" t="s">
        <v>5</v>
      </c>
      <c r="I6133" s="5">
        <f t="shared" si="95"/>
        <v>0.625</v>
      </c>
      <c r="O6133" s="5">
        <v>0.625</v>
      </c>
      <c r="P6133" s="5">
        <v>0.62174768518518519</v>
      </c>
      <c r="Q6133">
        <v>6133</v>
      </c>
      <c r="R6133" s="6"/>
      <c r="S6133" s="6"/>
      <c r="T6133" s="9"/>
    </row>
    <row r="6134" spans="1:20" x14ac:dyDescent="0.2">
      <c r="A6134" t="s">
        <v>4603</v>
      </c>
      <c r="B6134" t="s">
        <v>4604</v>
      </c>
      <c r="C6134" s="2">
        <v>45056</v>
      </c>
      <c r="D6134" t="s">
        <v>10</v>
      </c>
      <c r="E6134" s="4" t="s">
        <v>4610</v>
      </c>
      <c r="F6134" s="5" t="s">
        <v>2720</v>
      </c>
      <c r="G6134" t="s">
        <v>4</v>
      </c>
      <c r="H6134" t="s">
        <v>5</v>
      </c>
      <c r="I6134" s="5">
        <f t="shared" si="95"/>
        <v>0.625</v>
      </c>
      <c r="O6134" s="5">
        <v>0.625</v>
      </c>
      <c r="P6134" s="5">
        <v>0.61545138888888895</v>
      </c>
      <c r="Q6134">
        <v>6134</v>
      </c>
      <c r="R6134" s="6"/>
      <c r="S6134" s="6"/>
    </row>
    <row r="6135" spans="1:20" x14ac:dyDescent="0.2">
      <c r="A6135" t="s">
        <v>4603</v>
      </c>
      <c r="B6135" t="s">
        <v>4604</v>
      </c>
      <c r="C6135" s="2">
        <v>45057</v>
      </c>
      <c r="D6135" t="s">
        <v>13</v>
      </c>
      <c r="E6135" s="4" t="s">
        <v>4611</v>
      </c>
      <c r="F6135" s="5" t="s">
        <v>1357</v>
      </c>
      <c r="G6135" t="s">
        <v>4</v>
      </c>
      <c r="H6135" t="s">
        <v>5</v>
      </c>
      <c r="I6135" s="5">
        <f t="shared" si="95"/>
        <v>0.625</v>
      </c>
      <c r="O6135" s="5">
        <v>0.625</v>
      </c>
      <c r="P6135" s="5">
        <v>0.61822916666666672</v>
      </c>
      <c r="Q6135">
        <v>6135</v>
      </c>
      <c r="R6135" s="6"/>
      <c r="S6135" s="6"/>
    </row>
    <row r="6136" spans="1:20" x14ac:dyDescent="0.2">
      <c r="A6136" t="s">
        <v>4603</v>
      </c>
      <c r="B6136" t="s">
        <v>4604</v>
      </c>
      <c r="C6136" s="2">
        <v>45058</v>
      </c>
      <c r="D6136" t="s">
        <v>16</v>
      </c>
      <c r="E6136" s="4" t="s">
        <v>6</v>
      </c>
      <c r="F6136" s="5" t="s">
        <v>6</v>
      </c>
      <c r="G6136" t="s">
        <v>4</v>
      </c>
      <c r="H6136" t="s">
        <v>5</v>
      </c>
      <c r="I6136" s="5" t="str">
        <f t="shared" si="95"/>
        <v/>
      </c>
      <c r="Q6136">
        <v>6136</v>
      </c>
      <c r="R6136" s="6"/>
      <c r="S6136" s="6"/>
      <c r="T6136" s="9"/>
    </row>
    <row r="6137" spans="1:20" x14ac:dyDescent="0.2">
      <c r="A6137" t="s">
        <v>4612</v>
      </c>
      <c r="B6137" t="s">
        <v>4613</v>
      </c>
      <c r="C6137" s="2">
        <v>45047</v>
      </c>
      <c r="D6137" t="s">
        <v>2</v>
      </c>
      <c r="E6137" s="4" t="s">
        <v>6</v>
      </c>
      <c r="F6137" s="5" t="s">
        <v>4614</v>
      </c>
      <c r="G6137" t="s">
        <v>4</v>
      </c>
      <c r="H6137" t="s">
        <v>5</v>
      </c>
      <c r="I6137" s="5" t="str">
        <f t="shared" si="95"/>
        <v/>
      </c>
      <c r="Q6137">
        <v>6137</v>
      </c>
      <c r="R6137" s="6"/>
      <c r="S6137" s="6"/>
    </row>
    <row r="6138" spans="1:20" x14ac:dyDescent="0.2">
      <c r="A6138" t="s">
        <v>4612</v>
      </c>
      <c r="B6138" t="s">
        <v>4613</v>
      </c>
      <c r="C6138" s="2">
        <v>45047</v>
      </c>
      <c r="D6138" t="s">
        <v>2</v>
      </c>
      <c r="E6138" s="4" t="s">
        <v>643</v>
      </c>
      <c r="F6138" s="5" t="s">
        <v>6</v>
      </c>
      <c r="G6138" t="s">
        <v>4</v>
      </c>
      <c r="H6138" t="s">
        <v>5</v>
      </c>
      <c r="I6138" s="5">
        <f t="shared" si="95"/>
        <v>0.95833333333333337</v>
      </c>
      <c r="O6138" s="5">
        <v>0.95833333333333337</v>
      </c>
      <c r="P6138" s="5">
        <v>0.95797453703703705</v>
      </c>
      <c r="Q6138">
        <v>6138</v>
      </c>
      <c r="R6138" s="6"/>
      <c r="S6138" s="6"/>
      <c r="T6138" s="3"/>
    </row>
    <row r="6139" spans="1:20" x14ac:dyDescent="0.2">
      <c r="A6139" t="s">
        <v>4612</v>
      </c>
      <c r="B6139" t="s">
        <v>4613</v>
      </c>
      <c r="C6139" s="2">
        <v>45048</v>
      </c>
      <c r="D6139" t="s">
        <v>7</v>
      </c>
      <c r="E6139" s="4" t="s">
        <v>6</v>
      </c>
      <c r="F6139" s="5" t="s">
        <v>2124</v>
      </c>
      <c r="G6139" t="s">
        <v>4</v>
      </c>
      <c r="H6139" t="s">
        <v>5</v>
      </c>
      <c r="I6139" s="5" t="str">
        <f t="shared" si="95"/>
        <v/>
      </c>
      <c r="Q6139">
        <v>6139</v>
      </c>
      <c r="R6139" s="6"/>
      <c r="S6139" s="6"/>
    </row>
    <row r="6140" spans="1:20" x14ac:dyDescent="0.2">
      <c r="A6140" t="s">
        <v>4612</v>
      </c>
      <c r="B6140" t="s">
        <v>4613</v>
      </c>
      <c r="C6140" s="2">
        <v>45048</v>
      </c>
      <c r="D6140" t="s">
        <v>7</v>
      </c>
      <c r="E6140" s="4" t="s">
        <v>35</v>
      </c>
      <c r="F6140" s="5" t="s">
        <v>6</v>
      </c>
      <c r="G6140" t="s">
        <v>4</v>
      </c>
      <c r="H6140" t="s">
        <v>5</v>
      </c>
      <c r="I6140" s="5" t="str">
        <f t="shared" si="95"/>
        <v>23:02:51</v>
      </c>
      <c r="O6140" s="5">
        <v>0.96031250000000001</v>
      </c>
      <c r="P6140" s="5">
        <v>0.96031250000000001</v>
      </c>
      <c r="Q6140">
        <v>6140</v>
      </c>
      <c r="R6140" s="6"/>
      <c r="S6140" s="6"/>
      <c r="T6140" s="9"/>
    </row>
    <row r="6141" spans="1:20" x14ac:dyDescent="0.2">
      <c r="A6141" t="s">
        <v>4612</v>
      </c>
      <c r="B6141" t="s">
        <v>4613</v>
      </c>
      <c r="C6141" s="2">
        <v>45049</v>
      </c>
      <c r="D6141" t="s">
        <v>10</v>
      </c>
      <c r="E6141" s="4" t="s">
        <v>6</v>
      </c>
      <c r="F6141" s="5" t="s">
        <v>835</v>
      </c>
      <c r="G6141" t="s">
        <v>4</v>
      </c>
      <c r="H6141" t="s">
        <v>5</v>
      </c>
      <c r="I6141" s="5" t="str">
        <f t="shared" si="95"/>
        <v/>
      </c>
      <c r="Q6141">
        <v>6141</v>
      </c>
      <c r="R6141" s="6"/>
      <c r="S6141" s="6"/>
    </row>
    <row r="6142" spans="1:20" x14ac:dyDescent="0.2">
      <c r="A6142" t="s">
        <v>4612</v>
      </c>
      <c r="B6142" t="s">
        <v>4613</v>
      </c>
      <c r="C6142" s="2">
        <v>45049</v>
      </c>
      <c r="D6142" t="s">
        <v>10</v>
      </c>
      <c r="E6142" s="4" t="s">
        <v>965</v>
      </c>
      <c r="F6142" s="5" t="s">
        <v>6</v>
      </c>
      <c r="G6142" t="s">
        <v>4</v>
      </c>
      <c r="H6142" t="s">
        <v>5</v>
      </c>
      <c r="I6142" s="5">
        <f t="shared" si="95"/>
        <v>0.95833333333333337</v>
      </c>
      <c r="O6142" s="5">
        <v>0.95833333333333337</v>
      </c>
      <c r="P6142" s="5">
        <v>0.95402777777777781</v>
      </c>
      <c r="Q6142">
        <v>6142</v>
      </c>
      <c r="R6142" s="6"/>
      <c r="S6142" s="6"/>
      <c r="T6142" s="9"/>
    </row>
    <row r="6143" spans="1:20" x14ac:dyDescent="0.2">
      <c r="A6143" t="s">
        <v>4612</v>
      </c>
      <c r="B6143" t="s">
        <v>4613</v>
      </c>
      <c r="C6143" s="2">
        <v>45050</v>
      </c>
      <c r="D6143" t="s">
        <v>13</v>
      </c>
      <c r="E6143" s="4" t="s">
        <v>6</v>
      </c>
      <c r="F6143" s="5" t="s">
        <v>441</v>
      </c>
      <c r="G6143" t="s">
        <v>4</v>
      </c>
      <c r="H6143" t="s">
        <v>5</v>
      </c>
      <c r="I6143" s="5" t="str">
        <f t="shared" si="95"/>
        <v/>
      </c>
      <c r="Q6143">
        <v>6143</v>
      </c>
      <c r="R6143" s="6"/>
      <c r="S6143" s="6"/>
    </row>
    <row r="6144" spans="1:20" x14ac:dyDescent="0.2">
      <c r="A6144" t="s">
        <v>4612</v>
      </c>
      <c r="B6144" t="s">
        <v>4613</v>
      </c>
      <c r="C6144" s="2">
        <v>45050</v>
      </c>
      <c r="D6144" t="s">
        <v>13</v>
      </c>
      <c r="E6144" s="4" t="s">
        <v>1315</v>
      </c>
      <c r="F6144" s="5" t="s">
        <v>6</v>
      </c>
      <c r="G6144" t="s">
        <v>4</v>
      </c>
      <c r="H6144" t="s">
        <v>5</v>
      </c>
      <c r="I6144" s="5">
        <f t="shared" si="95"/>
        <v>0.95833333333333337</v>
      </c>
      <c r="O6144" s="5">
        <v>0.95833333333333337</v>
      </c>
      <c r="P6144" s="5">
        <v>0.95775462962962965</v>
      </c>
      <c r="Q6144">
        <v>6144</v>
      </c>
      <c r="R6144" s="6"/>
      <c r="S6144" s="6"/>
      <c r="T6144" s="3"/>
    </row>
    <row r="6145" spans="1:20" x14ac:dyDescent="0.2">
      <c r="A6145" t="s">
        <v>4612</v>
      </c>
      <c r="B6145" t="s">
        <v>4613</v>
      </c>
      <c r="C6145" s="2">
        <v>45051</v>
      </c>
      <c r="D6145" t="s">
        <v>16</v>
      </c>
      <c r="E6145" s="4" t="s">
        <v>6</v>
      </c>
      <c r="F6145" s="5" t="s">
        <v>101</v>
      </c>
      <c r="G6145" t="s">
        <v>4</v>
      </c>
      <c r="H6145" t="s">
        <v>5</v>
      </c>
      <c r="I6145" s="5" t="str">
        <f t="shared" si="95"/>
        <v/>
      </c>
      <c r="Q6145">
        <v>6145</v>
      </c>
      <c r="R6145" s="6"/>
      <c r="S6145" s="6"/>
    </row>
    <row r="6146" spans="1:20" x14ac:dyDescent="0.2">
      <c r="A6146" t="s">
        <v>4612</v>
      </c>
      <c r="B6146" t="s">
        <v>4613</v>
      </c>
      <c r="C6146" s="2">
        <v>45051</v>
      </c>
      <c r="D6146" t="s">
        <v>16</v>
      </c>
      <c r="E6146" s="4" t="s">
        <v>4615</v>
      </c>
      <c r="F6146" s="5" t="s">
        <v>6</v>
      </c>
      <c r="G6146" t="s">
        <v>4</v>
      </c>
      <c r="H6146" t="s">
        <v>5</v>
      </c>
      <c r="I6146" s="5" t="str">
        <f t="shared" si="95"/>
        <v>23:05:54</v>
      </c>
      <c r="O6146" s="5">
        <v>0.96243055555555557</v>
      </c>
      <c r="P6146" s="5">
        <v>0.96243055555555557</v>
      </c>
      <c r="Q6146">
        <v>6146</v>
      </c>
      <c r="R6146" s="6"/>
      <c r="S6146" s="6"/>
    </row>
    <row r="6147" spans="1:20" x14ac:dyDescent="0.2">
      <c r="A6147" t="s">
        <v>4612</v>
      </c>
      <c r="B6147" t="s">
        <v>4613</v>
      </c>
      <c r="C6147" s="2">
        <v>45052</v>
      </c>
      <c r="D6147" t="s">
        <v>19</v>
      </c>
      <c r="E6147" s="4" t="s">
        <v>6</v>
      </c>
      <c r="F6147" s="5" t="s">
        <v>793</v>
      </c>
      <c r="G6147" t="s">
        <v>4</v>
      </c>
      <c r="H6147" t="s">
        <v>5</v>
      </c>
      <c r="I6147" s="5" t="str">
        <f t="shared" ref="I6147:I6210" si="96">IF( E6147="", "", IF(MINUTE(E6147)&gt;30, TIME(HOUR(E6147)+1, 0, 0), E6147))</f>
        <v/>
      </c>
      <c r="Q6147">
        <v>6147</v>
      </c>
      <c r="R6147" s="6"/>
      <c r="S6147" s="6"/>
      <c r="T6147" s="3"/>
    </row>
    <row r="6148" spans="1:20" x14ac:dyDescent="0.2">
      <c r="A6148" t="s">
        <v>4612</v>
      </c>
      <c r="B6148" t="s">
        <v>4613</v>
      </c>
      <c r="C6148" s="2">
        <v>45053</v>
      </c>
      <c r="D6148" t="s">
        <v>22</v>
      </c>
      <c r="E6148" s="4" t="s">
        <v>6</v>
      </c>
      <c r="F6148" s="5" t="s">
        <v>6</v>
      </c>
      <c r="G6148" t="s">
        <v>4</v>
      </c>
      <c r="H6148" t="s">
        <v>5</v>
      </c>
      <c r="I6148" s="5" t="str">
        <f t="shared" si="96"/>
        <v/>
      </c>
      <c r="Q6148">
        <v>6148</v>
      </c>
      <c r="R6148" s="6"/>
      <c r="S6148" s="6"/>
      <c r="T6148" s="3"/>
    </row>
    <row r="6149" spans="1:20" x14ac:dyDescent="0.2">
      <c r="A6149" t="s">
        <v>4612</v>
      </c>
      <c r="B6149" t="s">
        <v>4613</v>
      </c>
      <c r="C6149" s="2">
        <v>45054</v>
      </c>
      <c r="D6149" t="s">
        <v>2</v>
      </c>
      <c r="E6149" s="4" t="s">
        <v>4252</v>
      </c>
      <c r="F6149" s="5" t="s">
        <v>89</v>
      </c>
      <c r="G6149" t="s">
        <v>4</v>
      </c>
      <c r="H6149" t="s">
        <v>5</v>
      </c>
      <c r="I6149" s="5" t="str">
        <f t="shared" si="96"/>
        <v>15:13:44</v>
      </c>
      <c r="O6149" s="5">
        <v>0.63453703703703701</v>
      </c>
      <c r="P6149" s="5">
        <v>0.63453703703703701</v>
      </c>
      <c r="Q6149">
        <v>6149</v>
      </c>
      <c r="R6149" s="6"/>
      <c r="S6149" s="6"/>
      <c r="T6149" s="3"/>
    </row>
    <row r="6150" spans="1:20" x14ac:dyDescent="0.2">
      <c r="A6150" t="s">
        <v>4612</v>
      </c>
      <c r="B6150" t="s">
        <v>4613</v>
      </c>
      <c r="C6150" s="2">
        <v>45055</v>
      </c>
      <c r="D6150" t="s">
        <v>7</v>
      </c>
      <c r="E6150" s="4" t="s">
        <v>4616</v>
      </c>
      <c r="F6150" s="5" t="s">
        <v>1062</v>
      </c>
      <c r="G6150" t="s">
        <v>4</v>
      </c>
      <c r="H6150" t="s">
        <v>5</v>
      </c>
      <c r="I6150" s="5" t="str">
        <f t="shared" si="96"/>
        <v>15:14:48</v>
      </c>
      <c r="O6150" s="5">
        <v>0.63527777777777772</v>
      </c>
      <c r="P6150" s="5">
        <v>0.63527777777777772</v>
      </c>
      <c r="Q6150">
        <v>6150</v>
      </c>
      <c r="R6150" s="6"/>
      <c r="S6150" s="6"/>
      <c r="T6150" s="3"/>
    </row>
    <row r="6151" spans="1:20" x14ac:dyDescent="0.2">
      <c r="A6151" t="s">
        <v>4612</v>
      </c>
      <c r="B6151" t="s">
        <v>4613</v>
      </c>
      <c r="C6151" s="2">
        <v>45056</v>
      </c>
      <c r="D6151" t="s">
        <v>10</v>
      </c>
      <c r="E6151" s="4" t="s">
        <v>4617</v>
      </c>
      <c r="F6151" s="5" t="s">
        <v>2660</v>
      </c>
      <c r="G6151" t="s">
        <v>4</v>
      </c>
      <c r="H6151" t="s">
        <v>5</v>
      </c>
      <c r="I6151" s="5" t="str">
        <f t="shared" si="96"/>
        <v>15:09:35</v>
      </c>
      <c r="O6151" s="5">
        <v>0.63165509259259256</v>
      </c>
      <c r="P6151" s="5">
        <v>0.63165509259259256</v>
      </c>
      <c r="Q6151">
        <v>6151</v>
      </c>
      <c r="R6151" s="6"/>
      <c r="S6151" s="6"/>
    </row>
    <row r="6152" spans="1:20" x14ac:dyDescent="0.2">
      <c r="A6152" t="s">
        <v>4612</v>
      </c>
      <c r="B6152" t="s">
        <v>4613</v>
      </c>
      <c r="C6152" s="2">
        <v>45057</v>
      </c>
      <c r="D6152" t="s">
        <v>13</v>
      </c>
      <c r="E6152" s="4" t="s">
        <v>1677</v>
      </c>
      <c r="F6152" s="5" t="s">
        <v>1452</v>
      </c>
      <c r="G6152" t="s">
        <v>4</v>
      </c>
      <c r="H6152" t="s">
        <v>5</v>
      </c>
      <c r="I6152" s="5" t="str">
        <f t="shared" si="96"/>
        <v>15:09:42</v>
      </c>
      <c r="O6152" s="5">
        <v>0.63173611111111116</v>
      </c>
      <c r="P6152" s="5">
        <v>0.63173611111111116</v>
      </c>
      <c r="Q6152">
        <v>6152</v>
      </c>
      <c r="R6152" s="6"/>
      <c r="S6152" s="6"/>
      <c r="T6152" s="9"/>
    </row>
    <row r="6153" spans="1:20" x14ac:dyDescent="0.2">
      <c r="A6153" t="s">
        <v>4612</v>
      </c>
      <c r="B6153" t="s">
        <v>4613</v>
      </c>
      <c r="C6153" s="2">
        <v>45058</v>
      </c>
      <c r="D6153" t="s">
        <v>16</v>
      </c>
      <c r="E6153" s="4" t="s">
        <v>6</v>
      </c>
      <c r="F6153" s="5" t="s">
        <v>6</v>
      </c>
      <c r="G6153" t="s">
        <v>4</v>
      </c>
      <c r="H6153" t="s">
        <v>5</v>
      </c>
      <c r="I6153" s="5" t="str">
        <f t="shared" si="96"/>
        <v/>
      </c>
      <c r="Q6153">
        <v>6153</v>
      </c>
      <c r="R6153" s="6"/>
      <c r="S6153" s="6"/>
      <c r="T6153" s="9"/>
    </row>
    <row r="6154" spans="1:20" x14ac:dyDescent="0.2">
      <c r="A6154" t="s">
        <v>4618</v>
      </c>
      <c r="B6154" t="s">
        <v>4619</v>
      </c>
      <c r="C6154" s="2">
        <v>45047</v>
      </c>
      <c r="D6154" t="s">
        <v>2</v>
      </c>
      <c r="E6154" s="4" t="s">
        <v>359</v>
      </c>
      <c r="F6154" s="5" t="s">
        <v>2747</v>
      </c>
      <c r="G6154" t="s">
        <v>4</v>
      </c>
      <c r="H6154" t="s">
        <v>59</v>
      </c>
      <c r="I6154" s="5" t="str">
        <f t="shared" si="96"/>
        <v>07:00:00</v>
      </c>
      <c r="O6154" s="5">
        <v>0.29166666666666669</v>
      </c>
      <c r="P6154" s="5">
        <v>0.29166666666666669</v>
      </c>
      <c r="Q6154">
        <v>6154</v>
      </c>
      <c r="R6154" s="6"/>
      <c r="S6154" s="6"/>
      <c r="T6154" s="9"/>
    </row>
    <row r="6155" spans="1:20" x14ac:dyDescent="0.2">
      <c r="A6155" t="s">
        <v>4618</v>
      </c>
      <c r="B6155" t="s">
        <v>4619</v>
      </c>
      <c r="C6155" s="2">
        <v>45048</v>
      </c>
      <c r="D6155" t="s">
        <v>7</v>
      </c>
      <c r="E6155" s="4" t="s">
        <v>1552</v>
      </c>
      <c r="F6155" s="5" t="s">
        <v>1380</v>
      </c>
      <c r="G6155" t="s">
        <v>4</v>
      </c>
      <c r="H6155" t="s">
        <v>59</v>
      </c>
      <c r="I6155" s="5">
        <f t="shared" si="96"/>
        <v>0.29166666666666669</v>
      </c>
      <c r="O6155" s="5">
        <v>0.29166666666666669</v>
      </c>
      <c r="P6155" s="5">
        <v>0.28825231481481484</v>
      </c>
      <c r="Q6155">
        <v>6155</v>
      </c>
      <c r="R6155" s="6"/>
      <c r="S6155" s="6"/>
      <c r="T6155" s="9"/>
    </row>
    <row r="6156" spans="1:20" x14ac:dyDescent="0.2">
      <c r="A6156" t="s">
        <v>4618</v>
      </c>
      <c r="B6156" t="s">
        <v>4619</v>
      </c>
      <c r="C6156" s="2">
        <v>45049</v>
      </c>
      <c r="D6156" t="s">
        <v>10</v>
      </c>
      <c r="E6156" s="4" t="s">
        <v>4620</v>
      </c>
      <c r="F6156" s="5" t="s">
        <v>4621</v>
      </c>
      <c r="G6156" t="s">
        <v>4</v>
      </c>
      <c r="H6156" t="s">
        <v>59</v>
      </c>
      <c r="I6156" s="5">
        <f t="shared" si="96"/>
        <v>0.29166666666666669</v>
      </c>
      <c r="O6156" s="5">
        <v>0.29166666666666669</v>
      </c>
      <c r="P6156" s="5">
        <v>0.28590277777777778</v>
      </c>
      <c r="Q6156">
        <v>6156</v>
      </c>
      <c r="R6156" s="6"/>
      <c r="S6156" s="6"/>
      <c r="T6156" s="9"/>
    </row>
    <row r="6157" spans="1:20" x14ac:dyDescent="0.2">
      <c r="A6157" t="s">
        <v>4618</v>
      </c>
      <c r="B6157" t="s">
        <v>4619</v>
      </c>
      <c r="C6157" s="2">
        <v>45050</v>
      </c>
      <c r="D6157" t="s">
        <v>13</v>
      </c>
      <c r="E6157" s="4" t="s">
        <v>4622</v>
      </c>
      <c r="F6157" s="5" t="s">
        <v>6</v>
      </c>
      <c r="G6157" t="s">
        <v>4</v>
      </c>
      <c r="H6157" t="s">
        <v>59</v>
      </c>
      <c r="I6157" s="5">
        <f t="shared" si="96"/>
        <v>0.29166666666666669</v>
      </c>
      <c r="O6157" s="5">
        <v>0.29166666666666669</v>
      </c>
      <c r="P6157" s="5">
        <v>0.28568287037037038</v>
      </c>
      <c r="Q6157">
        <v>6157</v>
      </c>
      <c r="R6157" s="6"/>
      <c r="S6157" s="6"/>
      <c r="T6157" s="9"/>
    </row>
    <row r="6158" spans="1:20" x14ac:dyDescent="0.2">
      <c r="A6158" t="s">
        <v>4618</v>
      </c>
      <c r="B6158" t="s">
        <v>4619</v>
      </c>
      <c r="C6158" s="2">
        <v>45051</v>
      </c>
      <c r="D6158" t="s">
        <v>16</v>
      </c>
      <c r="E6158" s="4" t="s">
        <v>2759</v>
      </c>
      <c r="F6158" s="5" t="s">
        <v>4623</v>
      </c>
      <c r="G6158" t="s">
        <v>4</v>
      </c>
      <c r="H6158" t="s">
        <v>59</v>
      </c>
      <c r="I6158" s="5">
        <f t="shared" si="96"/>
        <v>0.29166666666666669</v>
      </c>
      <c r="O6158" s="5">
        <v>0.29166666666666669</v>
      </c>
      <c r="P6158" s="5">
        <v>0.29021990740740738</v>
      </c>
      <c r="Q6158">
        <v>6158</v>
      </c>
      <c r="R6158" s="6"/>
      <c r="S6158" s="6"/>
    </row>
    <row r="6159" spans="1:20" x14ac:dyDescent="0.2">
      <c r="A6159" t="s">
        <v>4618</v>
      </c>
      <c r="B6159" t="s">
        <v>4619</v>
      </c>
      <c r="C6159" s="2">
        <v>45052</v>
      </c>
      <c r="D6159" t="s">
        <v>19</v>
      </c>
      <c r="E6159" s="4" t="s">
        <v>365</v>
      </c>
      <c r="F6159" s="5" t="s">
        <v>4624</v>
      </c>
      <c r="G6159" t="s">
        <v>4</v>
      </c>
      <c r="H6159" t="s">
        <v>59</v>
      </c>
      <c r="I6159" s="5">
        <f t="shared" si="96"/>
        <v>0.29166666666666669</v>
      </c>
      <c r="O6159" s="5">
        <v>0.29166666666666669</v>
      </c>
      <c r="P6159" s="5">
        <v>0.29024305555555557</v>
      </c>
      <c r="Q6159">
        <v>6159</v>
      </c>
      <c r="R6159" s="6"/>
      <c r="S6159" s="6"/>
      <c r="T6159" s="9"/>
    </row>
    <row r="6160" spans="1:20" x14ac:dyDescent="0.2">
      <c r="A6160" t="s">
        <v>4618</v>
      </c>
      <c r="B6160" t="s">
        <v>4619</v>
      </c>
      <c r="C6160" s="2">
        <v>45053</v>
      </c>
      <c r="D6160" t="s">
        <v>22</v>
      </c>
      <c r="E6160" s="4" t="s">
        <v>6</v>
      </c>
      <c r="F6160" s="5" t="s">
        <v>6</v>
      </c>
      <c r="G6160" t="s">
        <v>4</v>
      </c>
      <c r="H6160" t="s">
        <v>59</v>
      </c>
      <c r="I6160" s="5" t="str">
        <f t="shared" si="96"/>
        <v/>
      </c>
      <c r="Q6160">
        <v>6160</v>
      </c>
      <c r="R6160" s="6"/>
      <c r="S6160" s="6"/>
      <c r="T6160" s="9"/>
    </row>
    <row r="6161" spans="1:20" x14ac:dyDescent="0.2">
      <c r="A6161" t="s">
        <v>4618</v>
      </c>
      <c r="B6161" t="s">
        <v>4619</v>
      </c>
      <c r="C6161" s="2">
        <v>45054</v>
      </c>
      <c r="D6161" t="s">
        <v>2</v>
      </c>
      <c r="E6161" s="4" t="s">
        <v>692</v>
      </c>
      <c r="F6161" s="5" t="s">
        <v>6</v>
      </c>
      <c r="G6161" t="s">
        <v>4</v>
      </c>
      <c r="H6161" t="s">
        <v>59</v>
      </c>
      <c r="I6161" s="5">
        <f t="shared" si="96"/>
        <v>0.29166666666666669</v>
      </c>
      <c r="O6161" s="5">
        <v>0.29166666666666669</v>
      </c>
      <c r="P6161" s="5">
        <v>0.29017361111111112</v>
      </c>
      <c r="Q6161">
        <v>6161</v>
      </c>
      <c r="R6161" s="6"/>
      <c r="S6161" s="6"/>
      <c r="T6161" s="9"/>
    </row>
    <row r="6162" spans="1:20" x14ac:dyDescent="0.2">
      <c r="A6162" t="s">
        <v>4618</v>
      </c>
      <c r="B6162" t="s">
        <v>4619</v>
      </c>
      <c r="C6162" s="2">
        <v>45055</v>
      </c>
      <c r="D6162" t="s">
        <v>7</v>
      </c>
      <c r="E6162" s="4" t="s">
        <v>181</v>
      </c>
      <c r="F6162" s="5" t="s">
        <v>4625</v>
      </c>
      <c r="G6162" t="s">
        <v>4</v>
      </c>
      <c r="H6162" t="s">
        <v>59</v>
      </c>
      <c r="I6162" s="5">
        <f t="shared" si="96"/>
        <v>0.29166666666666669</v>
      </c>
      <c r="O6162" s="5">
        <v>0.29166666666666669</v>
      </c>
      <c r="P6162" s="5">
        <v>0.29120370370370369</v>
      </c>
      <c r="Q6162">
        <v>6162</v>
      </c>
      <c r="R6162" s="6"/>
      <c r="S6162" s="6"/>
    </row>
    <row r="6163" spans="1:20" x14ac:dyDescent="0.2">
      <c r="A6163" t="s">
        <v>4618</v>
      </c>
      <c r="B6163" t="s">
        <v>4619</v>
      </c>
      <c r="C6163" s="2">
        <v>45056</v>
      </c>
      <c r="D6163" t="s">
        <v>10</v>
      </c>
      <c r="E6163" s="4" t="s">
        <v>1893</v>
      </c>
      <c r="F6163" s="5" t="s">
        <v>6</v>
      </c>
      <c r="G6163" t="s">
        <v>4</v>
      </c>
      <c r="H6163" t="s">
        <v>59</v>
      </c>
      <c r="I6163" s="5">
        <f t="shared" si="96"/>
        <v>0.29166666666666669</v>
      </c>
      <c r="O6163" s="5">
        <v>0.29166666666666669</v>
      </c>
      <c r="P6163" s="5">
        <v>0.29019675925925925</v>
      </c>
      <c r="Q6163">
        <v>6163</v>
      </c>
      <c r="R6163" s="6"/>
      <c r="S6163" s="6"/>
    </row>
    <row r="6164" spans="1:20" x14ac:dyDescent="0.2">
      <c r="A6164" t="s">
        <v>4618</v>
      </c>
      <c r="B6164" t="s">
        <v>4619</v>
      </c>
      <c r="C6164" s="2">
        <v>45057</v>
      </c>
      <c r="D6164" t="s">
        <v>13</v>
      </c>
      <c r="E6164" s="4" t="s">
        <v>6</v>
      </c>
      <c r="F6164" s="5" t="s">
        <v>6</v>
      </c>
      <c r="G6164" t="s">
        <v>4</v>
      </c>
      <c r="H6164" t="s">
        <v>59</v>
      </c>
      <c r="I6164" s="5" t="str">
        <f t="shared" si="96"/>
        <v/>
      </c>
      <c r="Q6164">
        <v>6164</v>
      </c>
      <c r="R6164" s="6"/>
      <c r="S6164" s="6"/>
    </row>
    <row r="6165" spans="1:20" x14ac:dyDescent="0.2">
      <c r="A6165" t="s">
        <v>4618</v>
      </c>
      <c r="B6165" t="s">
        <v>4619</v>
      </c>
      <c r="C6165" s="2">
        <v>45058</v>
      </c>
      <c r="D6165" t="s">
        <v>16</v>
      </c>
      <c r="E6165" s="4" t="s">
        <v>6</v>
      </c>
      <c r="F6165" s="5" t="s">
        <v>6</v>
      </c>
      <c r="G6165" t="s">
        <v>4</v>
      </c>
      <c r="H6165" t="s">
        <v>59</v>
      </c>
      <c r="I6165" s="5" t="str">
        <f t="shared" si="96"/>
        <v/>
      </c>
      <c r="Q6165">
        <v>6165</v>
      </c>
      <c r="R6165" s="6"/>
      <c r="S6165" s="6"/>
    </row>
    <row r="6166" spans="1:20" x14ac:dyDescent="0.2">
      <c r="A6166" t="s">
        <v>4626</v>
      </c>
      <c r="B6166" t="s">
        <v>4627</v>
      </c>
      <c r="C6166" s="2">
        <v>45047</v>
      </c>
      <c r="D6166" t="s">
        <v>2</v>
      </c>
      <c r="E6166" s="4" t="s">
        <v>6</v>
      </c>
      <c r="F6166" s="5" t="s">
        <v>6</v>
      </c>
      <c r="G6166" t="s">
        <v>4</v>
      </c>
      <c r="H6166" t="s">
        <v>5</v>
      </c>
      <c r="I6166" s="5" t="str">
        <f t="shared" si="96"/>
        <v/>
      </c>
      <c r="Q6166">
        <v>6166</v>
      </c>
      <c r="R6166" s="6"/>
      <c r="S6166" s="6"/>
    </row>
    <row r="6167" spans="1:20" x14ac:dyDescent="0.2">
      <c r="A6167" t="s">
        <v>4626</v>
      </c>
      <c r="B6167" t="s">
        <v>4627</v>
      </c>
      <c r="C6167" s="2">
        <v>45048</v>
      </c>
      <c r="D6167" t="s">
        <v>7</v>
      </c>
      <c r="E6167" s="4" t="s">
        <v>6</v>
      </c>
      <c r="F6167" s="5" t="s">
        <v>6</v>
      </c>
      <c r="G6167" t="s">
        <v>4</v>
      </c>
      <c r="H6167" t="s">
        <v>5</v>
      </c>
      <c r="I6167" s="5" t="str">
        <f t="shared" si="96"/>
        <v/>
      </c>
      <c r="Q6167">
        <v>6167</v>
      </c>
      <c r="R6167" s="6"/>
      <c r="S6167" s="6"/>
    </row>
    <row r="6168" spans="1:20" x14ac:dyDescent="0.2">
      <c r="A6168" t="s">
        <v>4626</v>
      </c>
      <c r="B6168" t="s">
        <v>4627</v>
      </c>
      <c r="C6168" s="2">
        <v>45049</v>
      </c>
      <c r="D6168" t="s">
        <v>10</v>
      </c>
      <c r="E6168" s="4" t="s">
        <v>6</v>
      </c>
      <c r="F6168" s="5" t="s">
        <v>6</v>
      </c>
      <c r="G6168" t="s">
        <v>4</v>
      </c>
      <c r="H6168" t="s">
        <v>5</v>
      </c>
      <c r="I6168" s="5" t="str">
        <f t="shared" si="96"/>
        <v/>
      </c>
      <c r="Q6168">
        <v>6168</v>
      </c>
      <c r="R6168" s="6"/>
      <c r="S6168" s="6"/>
    </row>
    <row r="6169" spans="1:20" x14ac:dyDescent="0.2">
      <c r="A6169" t="s">
        <v>4626</v>
      </c>
      <c r="B6169" t="s">
        <v>4627</v>
      </c>
      <c r="C6169" s="2">
        <v>45050</v>
      </c>
      <c r="D6169" t="s">
        <v>13</v>
      </c>
      <c r="E6169" s="4" t="s">
        <v>6</v>
      </c>
      <c r="F6169" s="5" t="s">
        <v>6</v>
      </c>
      <c r="G6169" t="s">
        <v>4</v>
      </c>
      <c r="H6169" t="s">
        <v>5</v>
      </c>
      <c r="I6169" s="5" t="str">
        <f t="shared" si="96"/>
        <v/>
      </c>
      <c r="Q6169">
        <v>6169</v>
      </c>
      <c r="R6169" s="6"/>
      <c r="S6169" s="6"/>
    </row>
    <row r="6170" spans="1:20" x14ac:dyDescent="0.2">
      <c r="A6170" t="s">
        <v>4626</v>
      </c>
      <c r="B6170" t="s">
        <v>4627</v>
      </c>
      <c r="C6170" s="2">
        <v>45051</v>
      </c>
      <c r="D6170" t="s">
        <v>16</v>
      </c>
      <c r="E6170" s="4" t="s">
        <v>6</v>
      </c>
      <c r="F6170" s="5" t="s">
        <v>6</v>
      </c>
      <c r="G6170" t="s">
        <v>4</v>
      </c>
      <c r="H6170" t="s">
        <v>5</v>
      </c>
      <c r="I6170" s="5" t="str">
        <f t="shared" si="96"/>
        <v/>
      </c>
      <c r="Q6170">
        <v>6170</v>
      </c>
      <c r="R6170" s="6"/>
      <c r="S6170" s="6"/>
    </row>
    <row r="6171" spans="1:20" x14ac:dyDescent="0.2">
      <c r="A6171" t="s">
        <v>4626</v>
      </c>
      <c r="B6171" t="s">
        <v>4627</v>
      </c>
      <c r="C6171" s="2">
        <v>45052</v>
      </c>
      <c r="D6171" t="s">
        <v>19</v>
      </c>
      <c r="E6171" s="4" t="s">
        <v>6</v>
      </c>
      <c r="F6171" s="5" t="s">
        <v>6</v>
      </c>
      <c r="G6171" t="s">
        <v>4</v>
      </c>
      <c r="H6171" t="s">
        <v>5</v>
      </c>
      <c r="I6171" s="5" t="str">
        <f t="shared" si="96"/>
        <v/>
      </c>
      <c r="Q6171">
        <v>6171</v>
      </c>
      <c r="R6171" s="6"/>
      <c r="S6171" s="6"/>
    </row>
    <row r="6172" spans="1:20" x14ac:dyDescent="0.2">
      <c r="A6172" t="s">
        <v>4626</v>
      </c>
      <c r="B6172" t="s">
        <v>4627</v>
      </c>
      <c r="C6172" s="2">
        <v>45053</v>
      </c>
      <c r="D6172" t="s">
        <v>22</v>
      </c>
      <c r="E6172" s="4" t="s">
        <v>6</v>
      </c>
      <c r="F6172" s="5" t="s">
        <v>6</v>
      </c>
      <c r="G6172" t="s">
        <v>4</v>
      </c>
      <c r="H6172" t="s">
        <v>5</v>
      </c>
      <c r="I6172" s="5" t="str">
        <f t="shared" si="96"/>
        <v/>
      </c>
      <c r="Q6172">
        <v>6172</v>
      </c>
      <c r="R6172" s="6"/>
      <c r="S6172" s="6"/>
    </row>
    <row r="6173" spans="1:20" x14ac:dyDescent="0.2">
      <c r="A6173" t="s">
        <v>4626</v>
      </c>
      <c r="B6173" t="s">
        <v>4627</v>
      </c>
      <c r="C6173" s="2">
        <v>45054</v>
      </c>
      <c r="D6173" t="s">
        <v>2</v>
      </c>
      <c r="E6173" s="4" t="s">
        <v>6</v>
      </c>
      <c r="F6173" s="5" t="s">
        <v>6</v>
      </c>
      <c r="G6173" t="s">
        <v>4</v>
      </c>
      <c r="H6173" t="s">
        <v>5</v>
      </c>
      <c r="I6173" s="5" t="str">
        <f t="shared" si="96"/>
        <v/>
      </c>
      <c r="Q6173">
        <v>6173</v>
      </c>
      <c r="R6173" s="6"/>
      <c r="S6173" s="6"/>
    </row>
    <row r="6174" spans="1:20" x14ac:dyDescent="0.2">
      <c r="A6174" t="s">
        <v>4626</v>
      </c>
      <c r="B6174" t="s">
        <v>4627</v>
      </c>
      <c r="C6174" s="2">
        <v>45055</v>
      </c>
      <c r="D6174" t="s">
        <v>7</v>
      </c>
      <c r="E6174" s="4" t="s">
        <v>6</v>
      </c>
      <c r="F6174" s="5" t="s">
        <v>6</v>
      </c>
      <c r="G6174" t="s">
        <v>4</v>
      </c>
      <c r="H6174" t="s">
        <v>5</v>
      </c>
      <c r="I6174" s="5" t="str">
        <f t="shared" si="96"/>
        <v/>
      </c>
      <c r="Q6174">
        <v>6174</v>
      </c>
      <c r="R6174" s="6"/>
      <c r="S6174" s="6"/>
    </row>
    <row r="6175" spans="1:20" x14ac:dyDescent="0.2">
      <c r="A6175" t="s">
        <v>4626</v>
      </c>
      <c r="B6175" t="s">
        <v>4627</v>
      </c>
      <c r="C6175" s="2">
        <v>45056</v>
      </c>
      <c r="D6175" t="s">
        <v>10</v>
      </c>
      <c r="E6175" s="4" t="s">
        <v>6</v>
      </c>
      <c r="F6175" s="5" t="s">
        <v>6</v>
      </c>
      <c r="G6175" t="s">
        <v>4</v>
      </c>
      <c r="H6175" t="s">
        <v>5</v>
      </c>
      <c r="I6175" s="5" t="str">
        <f t="shared" si="96"/>
        <v/>
      </c>
      <c r="Q6175">
        <v>6175</v>
      </c>
      <c r="R6175" s="6"/>
      <c r="S6175" s="6"/>
    </row>
    <row r="6176" spans="1:20" x14ac:dyDescent="0.2">
      <c r="A6176" t="s">
        <v>4626</v>
      </c>
      <c r="B6176" t="s">
        <v>4627</v>
      </c>
      <c r="C6176" s="2">
        <v>45057</v>
      </c>
      <c r="D6176" t="s">
        <v>13</v>
      </c>
      <c r="E6176" s="4" t="s">
        <v>6</v>
      </c>
      <c r="F6176" s="5" t="s">
        <v>6</v>
      </c>
      <c r="G6176" t="s">
        <v>4</v>
      </c>
      <c r="H6176" t="s">
        <v>5</v>
      </c>
      <c r="I6176" s="5" t="str">
        <f t="shared" si="96"/>
        <v/>
      </c>
      <c r="Q6176">
        <v>6176</v>
      </c>
      <c r="R6176" s="6"/>
      <c r="S6176" s="6"/>
    </row>
    <row r="6177" spans="1:20" x14ac:dyDescent="0.2">
      <c r="A6177" t="s">
        <v>4626</v>
      </c>
      <c r="B6177" t="s">
        <v>4627</v>
      </c>
      <c r="C6177" s="2">
        <v>45058</v>
      </c>
      <c r="D6177" t="s">
        <v>16</v>
      </c>
      <c r="E6177" s="4" t="s">
        <v>6</v>
      </c>
      <c r="F6177" s="5" t="s">
        <v>6</v>
      </c>
      <c r="G6177" t="s">
        <v>4</v>
      </c>
      <c r="H6177" t="s">
        <v>5</v>
      </c>
      <c r="I6177" s="5" t="str">
        <f t="shared" si="96"/>
        <v/>
      </c>
      <c r="Q6177">
        <v>6177</v>
      </c>
      <c r="R6177" s="6"/>
      <c r="S6177" s="6"/>
      <c r="T6177" s="3"/>
    </row>
    <row r="6178" spans="1:20" x14ac:dyDescent="0.2">
      <c r="A6178" t="s">
        <v>4628</v>
      </c>
      <c r="B6178" t="s">
        <v>4629</v>
      </c>
      <c r="C6178" s="2">
        <v>45047</v>
      </c>
      <c r="D6178" t="s">
        <v>2</v>
      </c>
      <c r="E6178" s="4" t="s">
        <v>6</v>
      </c>
      <c r="F6178" s="5" t="s">
        <v>6</v>
      </c>
      <c r="G6178" t="s">
        <v>4</v>
      </c>
      <c r="H6178" t="s">
        <v>5</v>
      </c>
      <c r="I6178" s="5" t="str">
        <f t="shared" si="96"/>
        <v/>
      </c>
      <c r="Q6178">
        <v>6178</v>
      </c>
      <c r="R6178" s="6"/>
      <c r="S6178" s="6"/>
      <c r="T6178" s="9"/>
    </row>
    <row r="6179" spans="1:20" x14ac:dyDescent="0.2">
      <c r="A6179" t="s">
        <v>4628</v>
      </c>
      <c r="B6179" t="s">
        <v>4629</v>
      </c>
      <c r="C6179" s="2">
        <v>45048</v>
      </c>
      <c r="D6179" t="s">
        <v>7</v>
      </c>
      <c r="E6179" s="4" t="s">
        <v>2996</v>
      </c>
      <c r="F6179" s="5" t="s">
        <v>1260</v>
      </c>
      <c r="G6179" t="s">
        <v>4</v>
      </c>
      <c r="H6179" t="s">
        <v>5</v>
      </c>
      <c r="I6179" s="5" t="str">
        <f t="shared" si="96"/>
        <v>07:00:34</v>
      </c>
      <c r="O6179" s="5">
        <v>0.29206018518518517</v>
      </c>
      <c r="P6179" s="5">
        <v>0.29206018518518517</v>
      </c>
      <c r="Q6179">
        <v>6179</v>
      </c>
      <c r="R6179" s="6"/>
      <c r="S6179" s="6"/>
      <c r="T6179" s="3"/>
    </row>
    <row r="6180" spans="1:20" x14ac:dyDescent="0.2">
      <c r="A6180" t="s">
        <v>4628</v>
      </c>
      <c r="B6180" t="s">
        <v>4629</v>
      </c>
      <c r="C6180" s="2">
        <v>45049</v>
      </c>
      <c r="D6180" t="s">
        <v>10</v>
      </c>
      <c r="E6180" s="4" t="s">
        <v>2503</v>
      </c>
      <c r="F6180" s="5" t="s">
        <v>2341</v>
      </c>
      <c r="G6180" t="s">
        <v>4</v>
      </c>
      <c r="H6180" t="s">
        <v>5</v>
      </c>
      <c r="I6180" s="5">
        <f t="shared" si="96"/>
        <v>0.29166666666666669</v>
      </c>
      <c r="O6180" s="5">
        <v>0.29166666666666669</v>
      </c>
      <c r="P6180" s="5">
        <v>0.28935185185185186</v>
      </c>
      <c r="Q6180">
        <v>6180</v>
      </c>
      <c r="R6180" s="6"/>
      <c r="S6180" s="6"/>
      <c r="T6180" s="3"/>
    </row>
    <row r="6181" spans="1:20" x14ac:dyDescent="0.2">
      <c r="A6181" t="s">
        <v>4628</v>
      </c>
      <c r="B6181" t="s">
        <v>4629</v>
      </c>
      <c r="C6181" s="2">
        <v>45050</v>
      </c>
      <c r="D6181" t="s">
        <v>13</v>
      </c>
      <c r="E6181" s="4" t="s">
        <v>4102</v>
      </c>
      <c r="F6181" s="5" t="s">
        <v>2011</v>
      </c>
      <c r="G6181" t="s">
        <v>4</v>
      </c>
      <c r="H6181" t="s">
        <v>5</v>
      </c>
      <c r="I6181" s="5" t="str">
        <f t="shared" si="96"/>
        <v>07:01:57</v>
      </c>
      <c r="O6181" s="5">
        <v>0.29302083333333334</v>
      </c>
      <c r="P6181" s="5">
        <v>0.29302083333333334</v>
      </c>
      <c r="Q6181">
        <v>6181</v>
      </c>
      <c r="R6181" s="6"/>
      <c r="S6181" s="6"/>
      <c r="T6181" s="9"/>
    </row>
    <row r="6182" spans="1:20" x14ac:dyDescent="0.2">
      <c r="A6182" t="s">
        <v>4628</v>
      </c>
      <c r="B6182" t="s">
        <v>4629</v>
      </c>
      <c r="C6182" s="2">
        <v>45051</v>
      </c>
      <c r="D6182" t="s">
        <v>16</v>
      </c>
      <c r="E6182" s="4" t="s">
        <v>1334</v>
      </c>
      <c r="F6182" s="5" t="s">
        <v>381</v>
      </c>
      <c r="G6182" t="s">
        <v>4</v>
      </c>
      <c r="H6182" t="s">
        <v>5</v>
      </c>
      <c r="I6182" s="5" t="str">
        <f t="shared" si="96"/>
        <v>07:00:47</v>
      </c>
      <c r="O6182" s="5">
        <v>0.29221064814814818</v>
      </c>
      <c r="P6182" s="5">
        <v>0.29221064814814818</v>
      </c>
      <c r="Q6182">
        <v>6182</v>
      </c>
      <c r="R6182" s="6"/>
      <c r="S6182" s="6"/>
    </row>
    <row r="6183" spans="1:20" x14ac:dyDescent="0.2">
      <c r="A6183" t="s">
        <v>4628</v>
      </c>
      <c r="B6183" t="s">
        <v>4629</v>
      </c>
      <c r="C6183" s="2">
        <v>45052</v>
      </c>
      <c r="D6183" t="s">
        <v>19</v>
      </c>
      <c r="E6183" s="4" t="s">
        <v>1444</v>
      </c>
      <c r="F6183" s="5" t="s">
        <v>4630</v>
      </c>
      <c r="G6183" t="s">
        <v>4</v>
      </c>
      <c r="H6183" t="s">
        <v>5</v>
      </c>
      <c r="I6183" s="5">
        <f t="shared" si="96"/>
        <v>0.29166666666666669</v>
      </c>
      <c r="O6183" s="5">
        <v>0.29166666666666669</v>
      </c>
      <c r="P6183" s="5">
        <v>0.2901157407407407</v>
      </c>
      <c r="Q6183">
        <v>6183</v>
      </c>
      <c r="R6183" s="6"/>
      <c r="S6183" s="6"/>
      <c r="T6183" s="9"/>
    </row>
    <row r="6184" spans="1:20" x14ac:dyDescent="0.2">
      <c r="A6184" t="s">
        <v>4628</v>
      </c>
      <c r="B6184" t="s">
        <v>4629</v>
      </c>
      <c r="C6184" s="2">
        <v>45053</v>
      </c>
      <c r="D6184" t="s">
        <v>22</v>
      </c>
      <c r="E6184" s="4" t="s">
        <v>6</v>
      </c>
      <c r="F6184" s="5" t="s">
        <v>6</v>
      </c>
      <c r="G6184" t="s">
        <v>4</v>
      </c>
      <c r="H6184" t="s">
        <v>5</v>
      </c>
      <c r="I6184" s="5" t="str">
        <f t="shared" si="96"/>
        <v/>
      </c>
      <c r="Q6184">
        <v>6184</v>
      </c>
      <c r="R6184" s="6"/>
      <c r="S6184" s="6"/>
      <c r="T6184" s="9"/>
    </row>
    <row r="6185" spans="1:20" x14ac:dyDescent="0.2">
      <c r="A6185" t="s">
        <v>4628</v>
      </c>
      <c r="B6185" t="s">
        <v>4629</v>
      </c>
      <c r="C6185" s="2">
        <v>45054</v>
      </c>
      <c r="D6185" t="s">
        <v>2</v>
      </c>
      <c r="E6185" s="4" t="s">
        <v>1211</v>
      </c>
      <c r="F6185" s="5" t="s">
        <v>4631</v>
      </c>
      <c r="G6185" t="s">
        <v>4</v>
      </c>
      <c r="H6185" t="s">
        <v>5</v>
      </c>
      <c r="I6185" s="5">
        <f t="shared" si="96"/>
        <v>0.29166666666666669</v>
      </c>
      <c r="O6185" s="5">
        <v>0.29166666666666669</v>
      </c>
      <c r="P6185" s="5">
        <v>0.28885416666666669</v>
      </c>
      <c r="Q6185">
        <v>6185</v>
      </c>
      <c r="R6185" s="6"/>
      <c r="S6185" s="6"/>
      <c r="T6185" s="9"/>
    </row>
    <row r="6186" spans="1:20" x14ac:dyDescent="0.2">
      <c r="A6186" t="s">
        <v>4628</v>
      </c>
      <c r="B6186" t="s">
        <v>4629</v>
      </c>
      <c r="C6186" s="2">
        <v>45055</v>
      </c>
      <c r="D6186" t="s">
        <v>7</v>
      </c>
      <c r="E6186" s="4" t="s">
        <v>3030</v>
      </c>
      <c r="F6186" s="5" t="s">
        <v>4632</v>
      </c>
      <c r="G6186" t="s">
        <v>4</v>
      </c>
      <c r="H6186" t="s">
        <v>5</v>
      </c>
      <c r="I6186" s="5">
        <f t="shared" si="96"/>
        <v>0.29166666666666669</v>
      </c>
      <c r="O6186" s="5">
        <v>0.29166666666666669</v>
      </c>
      <c r="P6186" s="5">
        <v>0.28881944444444446</v>
      </c>
      <c r="Q6186">
        <v>6186</v>
      </c>
      <c r="R6186" s="6"/>
      <c r="S6186" s="6"/>
      <c r="T6186" s="9"/>
    </row>
    <row r="6187" spans="1:20" x14ac:dyDescent="0.2">
      <c r="A6187" t="s">
        <v>4628</v>
      </c>
      <c r="B6187" t="s">
        <v>4629</v>
      </c>
      <c r="C6187" s="2">
        <v>45056</v>
      </c>
      <c r="D6187" t="s">
        <v>10</v>
      </c>
      <c r="E6187" s="4" t="s">
        <v>2480</v>
      </c>
      <c r="F6187" s="5" t="s">
        <v>4633</v>
      </c>
      <c r="G6187" t="s">
        <v>4</v>
      </c>
      <c r="H6187" t="s">
        <v>5</v>
      </c>
      <c r="I6187" s="5">
        <f t="shared" si="96"/>
        <v>0.29166666666666669</v>
      </c>
      <c r="O6187" s="5">
        <v>0.29166666666666669</v>
      </c>
      <c r="P6187" s="5">
        <v>0.29090277777777779</v>
      </c>
      <c r="Q6187">
        <v>6187</v>
      </c>
      <c r="R6187" s="6"/>
      <c r="S6187" s="6"/>
      <c r="T6187" s="9"/>
    </row>
    <row r="6188" spans="1:20" x14ac:dyDescent="0.2">
      <c r="A6188" t="s">
        <v>4628</v>
      </c>
      <c r="B6188" t="s">
        <v>4629</v>
      </c>
      <c r="C6188" s="2">
        <v>45057</v>
      </c>
      <c r="D6188" t="s">
        <v>13</v>
      </c>
      <c r="E6188" s="4" t="s">
        <v>591</v>
      </c>
      <c r="F6188" s="5" t="s">
        <v>4634</v>
      </c>
      <c r="G6188" t="s">
        <v>4</v>
      </c>
      <c r="H6188" t="s">
        <v>5</v>
      </c>
      <c r="I6188" s="5">
        <f t="shared" si="96"/>
        <v>0.29166666666666669</v>
      </c>
      <c r="O6188" s="5">
        <v>0.29166666666666669</v>
      </c>
      <c r="P6188" s="5">
        <v>0.2895949074074074</v>
      </c>
      <c r="Q6188">
        <v>6188</v>
      </c>
      <c r="R6188" s="6"/>
      <c r="S6188" s="6"/>
    </row>
    <row r="6189" spans="1:20" x14ac:dyDescent="0.2">
      <c r="A6189" t="s">
        <v>4628</v>
      </c>
      <c r="B6189" t="s">
        <v>4629</v>
      </c>
      <c r="C6189" s="2">
        <v>45058</v>
      </c>
      <c r="D6189" t="s">
        <v>16</v>
      </c>
      <c r="E6189" s="4" t="s">
        <v>4361</v>
      </c>
      <c r="F6189" s="5" t="s">
        <v>6</v>
      </c>
      <c r="G6189" t="s">
        <v>4</v>
      </c>
      <c r="H6189" t="s">
        <v>5</v>
      </c>
      <c r="I6189" s="5">
        <f t="shared" si="96"/>
        <v>0.29166666666666669</v>
      </c>
      <c r="O6189" s="5">
        <v>0.29166666666666669</v>
      </c>
      <c r="P6189" s="5">
        <v>0.28892361111111109</v>
      </c>
      <c r="Q6189">
        <v>6189</v>
      </c>
      <c r="R6189" s="6"/>
      <c r="S6189" s="6"/>
      <c r="T6189" s="9"/>
    </row>
    <row r="6190" spans="1:20" x14ac:dyDescent="0.2">
      <c r="A6190" t="s">
        <v>4635</v>
      </c>
      <c r="B6190" t="s">
        <v>4636</v>
      </c>
      <c r="C6190" s="2">
        <v>45047</v>
      </c>
      <c r="D6190" t="s">
        <v>2</v>
      </c>
      <c r="E6190" s="4" t="s">
        <v>6</v>
      </c>
      <c r="F6190" s="5" t="s">
        <v>546</v>
      </c>
      <c r="G6190" t="s">
        <v>4</v>
      </c>
      <c r="H6190" t="s">
        <v>5</v>
      </c>
      <c r="I6190" s="5" t="str">
        <f t="shared" si="96"/>
        <v/>
      </c>
      <c r="Q6190">
        <v>6190</v>
      </c>
      <c r="R6190" s="6"/>
      <c r="S6190" s="6"/>
    </row>
    <row r="6191" spans="1:20" x14ac:dyDescent="0.2">
      <c r="A6191" t="s">
        <v>4635</v>
      </c>
      <c r="B6191" t="s">
        <v>4636</v>
      </c>
      <c r="C6191" s="2">
        <v>45047</v>
      </c>
      <c r="D6191" t="s">
        <v>2</v>
      </c>
      <c r="E6191" s="4" t="s">
        <v>1551</v>
      </c>
      <c r="F6191" s="5" t="s">
        <v>6</v>
      </c>
      <c r="G6191" t="s">
        <v>4</v>
      </c>
      <c r="H6191" t="s">
        <v>5</v>
      </c>
      <c r="I6191" s="5">
        <f t="shared" si="96"/>
        <v>0.95833333333333337</v>
      </c>
      <c r="O6191" s="5">
        <v>0.95833333333333337</v>
      </c>
      <c r="P6191" s="5">
        <v>0.95748842592592587</v>
      </c>
      <c r="Q6191">
        <v>6191</v>
      </c>
      <c r="R6191" s="6"/>
      <c r="S6191" s="6"/>
      <c r="T6191" s="9"/>
    </row>
    <row r="6192" spans="1:20" x14ac:dyDescent="0.2">
      <c r="A6192" t="s">
        <v>4635</v>
      </c>
      <c r="B6192" t="s">
        <v>4636</v>
      </c>
      <c r="C6192" s="2">
        <v>45048</v>
      </c>
      <c r="D6192" t="s">
        <v>7</v>
      </c>
      <c r="E6192" s="4" t="s">
        <v>6</v>
      </c>
      <c r="F6192" s="5" t="s">
        <v>1481</v>
      </c>
      <c r="G6192" t="s">
        <v>4</v>
      </c>
      <c r="H6192" t="s">
        <v>5</v>
      </c>
      <c r="I6192" s="5" t="str">
        <f t="shared" si="96"/>
        <v/>
      </c>
      <c r="Q6192">
        <v>6192</v>
      </c>
      <c r="R6192" s="6"/>
      <c r="S6192" s="6"/>
    </row>
    <row r="6193" spans="1:20" x14ac:dyDescent="0.2">
      <c r="A6193" t="s">
        <v>4635</v>
      </c>
      <c r="B6193" t="s">
        <v>4636</v>
      </c>
      <c r="C6193" s="2">
        <v>45048</v>
      </c>
      <c r="D6193" t="s">
        <v>7</v>
      </c>
      <c r="E6193" s="4" t="s">
        <v>1922</v>
      </c>
      <c r="F6193" s="5" t="s">
        <v>6</v>
      </c>
      <c r="G6193" t="s">
        <v>4</v>
      </c>
      <c r="H6193" t="s">
        <v>5</v>
      </c>
      <c r="I6193" s="5">
        <f t="shared" si="96"/>
        <v>0.95833333333333337</v>
      </c>
      <c r="O6193" s="5">
        <v>0.95833333333333337</v>
      </c>
      <c r="P6193" s="5">
        <v>0.95598379629629626</v>
      </c>
      <c r="Q6193">
        <v>6193</v>
      </c>
      <c r="R6193" s="6"/>
      <c r="S6193" s="6"/>
      <c r="T6193" s="9"/>
    </row>
    <row r="6194" spans="1:20" x14ac:dyDescent="0.2">
      <c r="A6194" t="s">
        <v>4635</v>
      </c>
      <c r="B6194" t="s">
        <v>4636</v>
      </c>
      <c r="C6194" s="2">
        <v>45049</v>
      </c>
      <c r="D6194" t="s">
        <v>10</v>
      </c>
      <c r="E6194" s="4" t="s">
        <v>6</v>
      </c>
      <c r="F6194" s="5" t="s">
        <v>2223</v>
      </c>
      <c r="G6194" t="s">
        <v>4</v>
      </c>
      <c r="H6194" t="s">
        <v>5</v>
      </c>
      <c r="I6194" s="5" t="str">
        <f t="shared" si="96"/>
        <v/>
      </c>
      <c r="Q6194">
        <v>6194</v>
      </c>
      <c r="R6194" s="6"/>
      <c r="S6194" s="6"/>
    </row>
    <row r="6195" spans="1:20" x14ac:dyDescent="0.2">
      <c r="A6195" t="s">
        <v>4635</v>
      </c>
      <c r="B6195" t="s">
        <v>4636</v>
      </c>
      <c r="C6195" s="2">
        <v>45049</v>
      </c>
      <c r="D6195" t="s">
        <v>10</v>
      </c>
      <c r="E6195" s="4" t="s">
        <v>1510</v>
      </c>
      <c r="F6195" s="5" t="s">
        <v>6</v>
      </c>
      <c r="G6195" t="s">
        <v>4</v>
      </c>
      <c r="H6195" t="s">
        <v>5</v>
      </c>
      <c r="I6195" s="5">
        <f t="shared" si="96"/>
        <v>0.95833333333333337</v>
      </c>
      <c r="O6195" s="5">
        <v>0.95833333333333337</v>
      </c>
      <c r="P6195" s="5">
        <v>0.95709490740740744</v>
      </c>
      <c r="Q6195">
        <v>6195</v>
      </c>
      <c r="R6195" s="6"/>
      <c r="S6195" s="6"/>
      <c r="T6195" s="9"/>
    </row>
    <row r="6196" spans="1:20" x14ac:dyDescent="0.2">
      <c r="A6196" t="s">
        <v>4635</v>
      </c>
      <c r="B6196" t="s">
        <v>4636</v>
      </c>
      <c r="C6196" s="2">
        <v>45050</v>
      </c>
      <c r="D6196" t="s">
        <v>13</v>
      </c>
      <c r="E6196" s="4" t="s">
        <v>6</v>
      </c>
      <c r="F6196" s="5" t="s">
        <v>2351</v>
      </c>
      <c r="G6196" t="s">
        <v>4</v>
      </c>
      <c r="H6196" t="s">
        <v>5</v>
      </c>
      <c r="I6196" s="5" t="str">
        <f t="shared" si="96"/>
        <v/>
      </c>
      <c r="Q6196">
        <v>6196</v>
      </c>
      <c r="R6196" s="6"/>
      <c r="S6196" s="6"/>
    </row>
    <row r="6197" spans="1:20" x14ac:dyDescent="0.2">
      <c r="A6197" t="s">
        <v>4635</v>
      </c>
      <c r="B6197" t="s">
        <v>4636</v>
      </c>
      <c r="C6197" s="2">
        <v>45050</v>
      </c>
      <c r="D6197" t="s">
        <v>13</v>
      </c>
      <c r="E6197" s="4" t="s">
        <v>1114</v>
      </c>
      <c r="F6197" s="5" t="s">
        <v>6</v>
      </c>
      <c r="G6197" t="s">
        <v>4</v>
      </c>
      <c r="H6197" t="s">
        <v>5</v>
      </c>
      <c r="I6197" s="5">
        <f t="shared" si="96"/>
        <v>0.95833333333333337</v>
      </c>
      <c r="O6197" s="5">
        <v>0.95833333333333337</v>
      </c>
      <c r="P6197" s="5">
        <v>0.95616898148148144</v>
      </c>
      <c r="Q6197">
        <v>6197</v>
      </c>
      <c r="R6197" s="6"/>
      <c r="S6197" s="6"/>
      <c r="T6197" s="9"/>
    </row>
    <row r="6198" spans="1:20" x14ac:dyDescent="0.2">
      <c r="A6198" t="s">
        <v>4635</v>
      </c>
      <c r="B6198" t="s">
        <v>4636</v>
      </c>
      <c r="C6198" s="2">
        <v>45051</v>
      </c>
      <c r="D6198" t="s">
        <v>16</v>
      </c>
      <c r="E6198" s="4" t="s">
        <v>6</v>
      </c>
      <c r="F6198" s="5" t="s">
        <v>1567</v>
      </c>
      <c r="G6198" t="s">
        <v>4</v>
      </c>
      <c r="H6198" t="s">
        <v>5</v>
      </c>
      <c r="I6198" s="5" t="str">
        <f t="shared" si="96"/>
        <v/>
      </c>
      <c r="Q6198">
        <v>6198</v>
      </c>
      <c r="R6198" s="6"/>
      <c r="S6198" s="6"/>
    </row>
    <row r="6199" spans="1:20" x14ac:dyDescent="0.2">
      <c r="A6199" t="s">
        <v>4635</v>
      </c>
      <c r="B6199" t="s">
        <v>4636</v>
      </c>
      <c r="C6199" s="2">
        <v>45051</v>
      </c>
      <c r="D6199" t="s">
        <v>16</v>
      </c>
      <c r="E6199" s="4" t="s">
        <v>3217</v>
      </c>
      <c r="F6199" s="5" t="s">
        <v>6</v>
      </c>
      <c r="G6199" t="s">
        <v>4</v>
      </c>
      <c r="H6199" t="s">
        <v>5</v>
      </c>
      <c r="I6199" s="5">
        <f t="shared" si="96"/>
        <v>0.95833333333333337</v>
      </c>
      <c r="O6199" s="5">
        <v>0.95833333333333337</v>
      </c>
      <c r="P6199" s="5">
        <v>0.95809027777777767</v>
      </c>
      <c r="Q6199">
        <v>6199</v>
      </c>
      <c r="R6199" s="6"/>
      <c r="S6199" s="6"/>
    </row>
    <row r="6200" spans="1:20" x14ac:dyDescent="0.2">
      <c r="A6200" t="s">
        <v>4635</v>
      </c>
      <c r="B6200" t="s">
        <v>4636</v>
      </c>
      <c r="C6200" s="2">
        <v>45052</v>
      </c>
      <c r="D6200" t="s">
        <v>19</v>
      </c>
      <c r="E6200" s="4" t="s">
        <v>6</v>
      </c>
      <c r="F6200" s="5" t="s">
        <v>101</v>
      </c>
      <c r="G6200" t="s">
        <v>4</v>
      </c>
      <c r="H6200" t="s">
        <v>5</v>
      </c>
      <c r="I6200" s="5" t="str">
        <f t="shared" si="96"/>
        <v/>
      </c>
      <c r="Q6200">
        <v>6200</v>
      </c>
      <c r="R6200" s="6"/>
      <c r="S6200" s="6"/>
      <c r="T6200" s="3"/>
    </row>
    <row r="6201" spans="1:20" x14ac:dyDescent="0.2">
      <c r="A6201" t="s">
        <v>4635</v>
      </c>
      <c r="B6201" t="s">
        <v>4636</v>
      </c>
      <c r="C6201" s="2">
        <v>45053</v>
      </c>
      <c r="D6201" t="s">
        <v>22</v>
      </c>
      <c r="E6201" s="4" t="s">
        <v>6</v>
      </c>
      <c r="F6201" s="5" t="s">
        <v>6</v>
      </c>
      <c r="G6201" t="s">
        <v>4</v>
      </c>
      <c r="H6201" t="s">
        <v>5</v>
      </c>
      <c r="I6201" s="5" t="str">
        <f t="shared" si="96"/>
        <v/>
      </c>
      <c r="Q6201">
        <v>6201</v>
      </c>
      <c r="R6201" s="6"/>
      <c r="S6201" s="6"/>
      <c r="T6201" s="3"/>
    </row>
    <row r="6202" spans="1:20" x14ac:dyDescent="0.2">
      <c r="A6202" t="s">
        <v>4635</v>
      </c>
      <c r="B6202" t="s">
        <v>4636</v>
      </c>
      <c r="C6202" s="2">
        <v>45054</v>
      </c>
      <c r="D6202" t="s">
        <v>2</v>
      </c>
      <c r="E6202" s="4" t="s">
        <v>1227</v>
      </c>
      <c r="F6202" s="5" t="s">
        <v>4637</v>
      </c>
      <c r="G6202" t="s">
        <v>4</v>
      </c>
      <c r="H6202" t="s">
        <v>5</v>
      </c>
      <c r="I6202" s="5" t="str">
        <f t="shared" si="96"/>
        <v>15:01:45</v>
      </c>
      <c r="O6202" s="5">
        <v>0.62621527777777775</v>
      </c>
      <c r="P6202" s="5">
        <v>0.62621527777777775</v>
      </c>
      <c r="Q6202">
        <v>6202</v>
      </c>
      <c r="R6202" s="6"/>
      <c r="S6202" s="6"/>
      <c r="T6202" s="9"/>
    </row>
    <row r="6203" spans="1:20" x14ac:dyDescent="0.2">
      <c r="A6203" t="s">
        <v>4635</v>
      </c>
      <c r="B6203" t="s">
        <v>4636</v>
      </c>
      <c r="C6203" s="2">
        <v>45055</v>
      </c>
      <c r="D6203" t="s">
        <v>7</v>
      </c>
      <c r="E6203" s="4" t="s">
        <v>1329</v>
      </c>
      <c r="F6203" s="5" t="s">
        <v>4638</v>
      </c>
      <c r="G6203" t="s">
        <v>4</v>
      </c>
      <c r="H6203" t="s">
        <v>5</v>
      </c>
      <c r="I6203" s="5" t="str">
        <f t="shared" si="96"/>
        <v>15:01:59</v>
      </c>
      <c r="O6203" s="5">
        <v>0.62637731481481485</v>
      </c>
      <c r="P6203" s="5">
        <v>0.62637731481481485</v>
      </c>
      <c r="Q6203">
        <v>6203</v>
      </c>
      <c r="R6203" s="6"/>
      <c r="S6203" s="6"/>
      <c r="T6203" s="3"/>
    </row>
    <row r="6204" spans="1:20" x14ac:dyDescent="0.2">
      <c r="A6204" t="s">
        <v>4635</v>
      </c>
      <c r="B6204" t="s">
        <v>4636</v>
      </c>
      <c r="C6204" s="2">
        <v>45056</v>
      </c>
      <c r="D6204" t="s">
        <v>10</v>
      </c>
      <c r="E6204" s="4" t="s">
        <v>626</v>
      </c>
      <c r="F6204" s="5" t="s">
        <v>3060</v>
      </c>
      <c r="G6204" t="s">
        <v>4</v>
      </c>
      <c r="H6204" t="s">
        <v>5</v>
      </c>
      <c r="I6204" s="5">
        <f t="shared" si="96"/>
        <v>0.95833333333333337</v>
      </c>
      <c r="O6204" s="5">
        <v>0.95833333333333337</v>
      </c>
      <c r="P6204" s="5">
        <v>0.95732638888888888</v>
      </c>
      <c r="Q6204">
        <v>6204</v>
      </c>
      <c r="R6204" s="6"/>
      <c r="S6204" s="6"/>
    </row>
    <row r="6205" spans="1:20" x14ac:dyDescent="0.2">
      <c r="A6205" t="s">
        <v>4635</v>
      </c>
      <c r="B6205" t="s">
        <v>4636</v>
      </c>
      <c r="C6205" s="2">
        <v>45057</v>
      </c>
      <c r="D6205" t="s">
        <v>13</v>
      </c>
      <c r="E6205" s="4" t="s">
        <v>1676</v>
      </c>
      <c r="F6205" s="5" t="s">
        <v>1927</v>
      </c>
      <c r="G6205" t="s">
        <v>4</v>
      </c>
      <c r="H6205" t="s">
        <v>5</v>
      </c>
      <c r="I6205" s="5" t="str">
        <f t="shared" si="96"/>
        <v>15:05:15</v>
      </c>
      <c r="O6205" s="5">
        <v>0.62864583333333335</v>
      </c>
      <c r="P6205" s="5">
        <v>0.62864583333333335</v>
      </c>
      <c r="Q6205">
        <v>6205</v>
      </c>
      <c r="R6205" s="6"/>
      <c r="S6205" s="6"/>
    </row>
    <row r="6206" spans="1:20" x14ac:dyDescent="0.2">
      <c r="A6206" t="s">
        <v>4635</v>
      </c>
      <c r="B6206" t="s">
        <v>4636</v>
      </c>
      <c r="C6206" s="2">
        <v>45058</v>
      </c>
      <c r="D6206" t="s">
        <v>16</v>
      </c>
      <c r="E6206" s="4" t="s">
        <v>6</v>
      </c>
      <c r="F6206" s="5" t="s">
        <v>6</v>
      </c>
      <c r="G6206" t="s">
        <v>4</v>
      </c>
      <c r="H6206" t="s">
        <v>5</v>
      </c>
      <c r="I6206" s="5" t="str">
        <f t="shared" si="96"/>
        <v/>
      </c>
      <c r="Q6206">
        <v>6206</v>
      </c>
      <c r="R6206" s="6"/>
      <c r="S6206" s="6"/>
      <c r="T6206" s="9"/>
    </row>
    <row r="6207" spans="1:20" x14ac:dyDescent="0.2">
      <c r="A6207" t="s">
        <v>4639</v>
      </c>
      <c r="B6207" t="s">
        <v>4640</v>
      </c>
      <c r="C6207" s="2">
        <v>45047</v>
      </c>
      <c r="D6207" t="s">
        <v>2</v>
      </c>
      <c r="E6207" s="4" t="s">
        <v>6</v>
      </c>
      <c r="F6207" s="5" t="s">
        <v>1492</v>
      </c>
      <c r="G6207" t="s">
        <v>4</v>
      </c>
      <c r="H6207" t="s">
        <v>5</v>
      </c>
      <c r="I6207" s="5" t="str">
        <f t="shared" si="96"/>
        <v/>
      </c>
      <c r="Q6207">
        <v>6207</v>
      </c>
      <c r="R6207" s="6"/>
      <c r="S6207" s="6"/>
    </row>
    <row r="6208" spans="1:20" x14ac:dyDescent="0.2">
      <c r="A6208" t="s">
        <v>4639</v>
      </c>
      <c r="B6208" t="s">
        <v>4640</v>
      </c>
      <c r="C6208" s="2">
        <v>45047</v>
      </c>
      <c r="D6208" t="s">
        <v>2</v>
      </c>
      <c r="E6208" s="4" t="s">
        <v>4107</v>
      </c>
      <c r="F6208" s="5" t="s">
        <v>6</v>
      </c>
      <c r="G6208" t="s">
        <v>4</v>
      </c>
      <c r="H6208" t="s">
        <v>5</v>
      </c>
      <c r="I6208" s="5">
        <f t="shared" si="96"/>
        <v>0.95833333333333337</v>
      </c>
      <c r="O6208" s="5">
        <v>0.95833333333333337</v>
      </c>
      <c r="P6208" s="5">
        <v>0.95753472222222225</v>
      </c>
      <c r="Q6208">
        <v>6208</v>
      </c>
      <c r="R6208" s="6"/>
      <c r="S6208" s="6"/>
      <c r="T6208" s="9"/>
    </row>
    <row r="6209" spans="1:20" x14ac:dyDescent="0.2">
      <c r="A6209" t="s">
        <v>4639</v>
      </c>
      <c r="B6209" t="s">
        <v>4640</v>
      </c>
      <c r="C6209" s="2">
        <v>45048</v>
      </c>
      <c r="D6209" t="s">
        <v>7</v>
      </c>
      <c r="E6209" s="4" t="s">
        <v>6</v>
      </c>
      <c r="F6209" s="5" t="s">
        <v>2052</v>
      </c>
      <c r="G6209" t="s">
        <v>4</v>
      </c>
      <c r="H6209" t="s">
        <v>5</v>
      </c>
      <c r="I6209" s="5" t="str">
        <f t="shared" si="96"/>
        <v/>
      </c>
      <c r="Q6209">
        <v>6209</v>
      </c>
      <c r="R6209" s="6"/>
      <c r="S6209" s="6"/>
    </row>
    <row r="6210" spans="1:20" x14ac:dyDescent="0.2">
      <c r="A6210" t="s">
        <v>4639</v>
      </c>
      <c r="B6210" t="s">
        <v>4640</v>
      </c>
      <c r="C6210" s="2">
        <v>45048</v>
      </c>
      <c r="D6210" t="s">
        <v>7</v>
      </c>
      <c r="E6210" s="4" t="s">
        <v>2022</v>
      </c>
      <c r="F6210" s="5" t="s">
        <v>6</v>
      </c>
      <c r="G6210" t="s">
        <v>4</v>
      </c>
      <c r="H6210" t="s">
        <v>5</v>
      </c>
      <c r="I6210" s="5">
        <f t="shared" si="96"/>
        <v>0.95833333333333337</v>
      </c>
      <c r="O6210" s="5">
        <v>0.95833333333333337</v>
      </c>
      <c r="P6210" s="5">
        <v>0.95605324074074083</v>
      </c>
      <c r="Q6210">
        <v>6210</v>
      </c>
      <c r="R6210" s="6"/>
      <c r="S6210" s="6"/>
      <c r="T6210" s="9"/>
    </row>
    <row r="6211" spans="1:20" x14ac:dyDescent="0.2">
      <c r="A6211" t="s">
        <v>4639</v>
      </c>
      <c r="B6211" t="s">
        <v>4640</v>
      </c>
      <c r="C6211" s="2">
        <v>45049</v>
      </c>
      <c r="D6211" t="s">
        <v>10</v>
      </c>
      <c r="E6211" s="4" t="s">
        <v>6</v>
      </c>
      <c r="F6211" s="5" t="s">
        <v>168</v>
      </c>
      <c r="G6211" t="s">
        <v>4</v>
      </c>
      <c r="H6211" t="s">
        <v>5</v>
      </c>
      <c r="I6211" s="5" t="str">
        <f t="shared" ref="I6211:I6274" si="97">IF( E6211="", "", IF(MINUTE(E6211)&gt;30, TIME(HOUR(E6211)+1, 0, 0), E6211))</f>
        <v/>
      </c>
      <c r="Q6211">
        <v>6211</v>
      </c>
      <c r="R6211" s="6"/>
      <c r="S6211" s="6"/>
    </row>
    <row r="6212" spans="1:20" x14ac:dyDescent="0.2">
      <c r="A6212" t="s">
        <v>4639</v>
      </c>
      <c r="B6212" t="s">
        <v>4640</v>
      </c>
      <c r="C6212" s="2">
        <v>45049</v>
      </c>
      <c r="D6212" t="s">
        <v>10</v>
      </c>
      <c r="E6212" s="4" t="s">
        <v>1091</v>
      </c>
      <c r="F6212" s="5" t="s">
        <v>6</v>
      </c>
      <c r="G6212" t="s">
        <v>4</v>
      </c>
      <c r="H6212" t="s">
        <v>5</v>
      </c>
      <c r="I6212" s="5">
        <f t="shared" si="97"/>
        <v>0.95833333333333337</v>
      </c>
      <c r="O6212" s="5">
        <v>0.95833333333333337</v>
      </c>
      <c r="P6212" s="5">
        <v>0.9564583333333333</v>
      </c>
      <c r="Q6212">
        <v>6212</v>
      </c>
      <c r="R6212" s="6"/>
      <c r="S6212" s="6"/>
      <c r="T6212" s="9"/>
    </row>
    <row r="6213" spans="1:20" x14ac:dyDescent="0.2">
      <c r="A6213" t="s">
        <v>4639</v>
      </c>
      <c r="B6213" t="s">
        <v>4640</v>
      </c>
      <c r="C6213" s="2">
        <v>45050</v>
      </c>
      <c r="D6213" t="s">
        <v>13</v>
      </c>
      <c r="E6213" s="4" t="s">
        <v>6</v>
      </c>
      <c r="F6213" s="5" t="s">
        <v>548</v>
      </c>
      <c r="G6213" t="s">
        <v>4</v>
      </c>
      <c r="H6213" t="s">
        <v>5</v>
      </c>
      <c r="I6213" s="5" t="str">
        <f t="shared" si="97"/>
        <v/>
      </c>
      <c r="Q6213">
        <v>6213</v>
      </c>
      <c r="R6213" s="6"/>
      <c r="S6213" s="6"/>
    </row>
    <row r="6214" spans="1:20" x14ac:dyDescent="0.2">
      <c r="A6214" t="s">
        <v>4639</v>
      </c>
      <c r="B6214" t="s">
        <v>4640</v>
      </c>
      <c r="C6214" s="2">
        <v>45050</v>
      </c>
      <c r="D6214" t="s">
        <v>13</v>
      </c>
      <c r="E6214" s="4" t="s">
        <v>2475</v>
      </c>
      <c r="F6214" s="5" t="s">
        <v>6</v>
      </c>
      <c r="G6214" t="s">
        <v>4</v>
      </c>
      <c r="H6214" t="s">
        <v>5</v>
      </c>
      <c r="I6214" s="5">
        <f t="shared" si="97"/>
        <v>0.95833333333333337</v>
      </c>
      <c r="O6214" s="5">
        <v>0.95833333333333337</v>
      </c>
      <c r="P6214" s="5">
        <v>0.95620370370370367</v>
      </c>
      <c r="Q6214">
        <v>6214</v>
      </c>
      <c r="R6214" s="6"/>
      <c r="S6214" s="6"/>
      <c r="T6214" s="9"/>
    </row>
    <row r="6215" spans="1:20" x14ac:dyDescent="0.2">
      <c r="A6215" t="s">
        <v>4639</v>
      </c>
      <c r="B6215" t="s">
        <v>4640</v>
      </c>
      <c r="C6215" s="2">
        <v>45051</v>
      </c>
      <c r="D6215" t="s">
        <v>16</v>
      </c>
      <c r="E6215" s="4" t="s">
        <v>6</v>
      </c>
      <c r="F6215" s="5" t="s">
        <v>1055</v>
      </c>
      <c r="G6215" t="s">
        <v>4</v>
      </c>
      <c r="H6215" t="s">
        <v>5</v>
      </c>
      <c r="I6215" s="5" t="str">
        <f t="shared" si="97"/>
        <v/>
      </c>
      <c r="Q6215">
        <v>6215</v>
      </c>
      <c r="R6215" s="6"/>
      <c r="S6215" s="6"/>
    </row>
    <row r="6216" spans="1:20" x14ac:dyDescent="0.2">
      <c r="A6216" t="s">
        <v>4639</v>
      </c>
      <c r="B6216" t="s">
        <v>4640</v>
      </c>
      <c r="C6216" s="2">
        <v>45051</v>
      </c>
      <c r="D6216" t="s">
        <v>16</v>
      </c>
      <c r="E6216" s="4" t="s">
        <v>2788</v>
      </c>
      <c r="F6216" s="5" t="s">
        <v>6</v>
      </c>
      <c r="G6216" t="s">
        <v>4</v>
      </c>
      <c r="H6216" t="s">
        <v>5</v>
      </c>
      <c r="I6216" s="5">
        <f t="shared" si="97"/>
        <v>0.95833333333333337</v>
      </c>
      <c r="O6216" s="5">
        <v>0.95833333333333337</v>
      </c>
      <c r="P6216" s="5">
        <v>0.958125</v>
      </c>
      <c r="Q6216">
        <v>6216</v>
      </c>
      <c r="R6216" s="6"/>
      <c r="S6216" s="6"/>
    </row>
    <row r="6217" spans="1:20" x14ac:dyDescent="0.2">
      <c r="A6217" t="s">
        <v>4639</v>
      </c>
      <c r="B6217" t="s">
        <v>4640</v>
      </c>
      <c r="C6217" s="2">
        <v>45052</v>
      </c>
      <c r="D6217" t="s">
        <v>19</v>
      </c>
      <c r="E6217" s="4" t="s">
        <v>6</v>
      </c>
      <c r="F6217" s="5" t="s">
        <v>2018</v>
      </c>
      <c r="G6217" t="s">
        <v>4</v>
      </c>
      <c r="H6217" t="s">
        <v>5</v>
      </c>
      <c r="I6217" s="5" t="str">
        <f t="shared" si="97"/>
        <v/>
      </c>
      <c r="Q6217">
        <v>6217</v>
      </c>
      <c r="R6217" s="6"/>
      <c r="S6217" s="6"/>
      <c r="T6217" s="3"/>
    </row>
    <row r="6218" spans="1:20" x14ac:dyDescent="0.2">
      <c r="A6218" t="s">
        <v>4639</v>
      </c>
      <c r="B6218" t="s">
        <v>4640</v>
      </c>
      <c r="C6218" s="2">
        <v>45053</v>
      </c>
      <c r="D6218" t="s">
        <v>22</v>
      </c>
      <c r="E6218" s="4" t="s">
        <v>6</v>
      </c>
      <c r="F6218" s="5" t="s">
        <v>6</v>
      </c>
      <c r="G6218" t="s">
        <v>4</v>
      </c>
      <c r="H6218" t="s">
        <v>5</v>
      </c>
      <c r="I6218" s="5" t="str">
        <f t="shared" si="97"/>
        <v/>
      </c>
      <c r="Q6218">
        <v>6218</v>
      </c>
      <c r="R6218" s="6"/>
      <c r="S6218" s="6"/>
      <c r="T6218" s="3"/>
    </row>
    <row r="6219" spans="1:20" x14ac:dyDescent="0.2">
      <c r="A6219" t="s">
        <v>4639</v>
      </c>
      <c r="B6219" t="s">
        <v>4640</v>
      </c>
      <c r="C6219" s="2">
        <v>45054</v>
      </c>
      <c r="D6219" t="s">
        <v>2</v>
      </c>
      <c r="E6219" s="4" t="s">
        <v>1788</v>
      </c>
      <c r="F6219" s="5" t="s">
        <v>4641</v>
      </c>
      <c r="G6219" t="s">
        <v>4</v>
      </c>
      <c r="H6219" t="s">
        <v>5</v>
      </c>
      <c r="I6219" s="5" t="str">
        <f t="shared" si="97"/>
        <v>15:01:41</v>
      </c>
      <c r="O6219" s="5">
        <v>0.62616898148148148</v>
      </c>
      <c r="P6219" s="5">
        <v>0.62616898148148148</v>
      </c>
      <c r="Q6219">
        <v>6219</v>
      </c>
      <c r="R6219" s="6"/>
      <c r="S6219" s="6"/>
      <c r="T6219" s="3"/>
    </row>
    <row r="6220" spans="1:20" x14ac:dyDescent="0.2">
      <c r="A6220" t="s">
        <v>4639</v>
      </c>
      <c r="B6220" t="s">
        <v>4640</v>
      </c>
      <c r="C6220" s="2">
        <v>45055</v>
      </c>
      <c r="D6220" t="s">
        <v>7</v>
      </c>
      <c r="E6220" s="4" t="s">
        <v>1843</v>
      </c>
      <c r="F6220" s="5" t="s">
        <v>4642</v>
      </c>
      <c r="G6220" t="s">
        <v>4</v>
      </c>
      <c r="H6220" t="s">
        <v>5</v>
      </c>
      <c r="I6220" s="5" t="str">
        <f t="shared" si="97"/>
        <v>15:01:55</v>
      </c>
      <c r="O6220" s="5">
        <v>0.62633101851851858</v>
      </c>
      <c r="P6220" s="5">
        <v>0.62633101851851858</v>
      </c>
      <c r="Q6220">
        <v>6220</v>
      </c>
      <c r="R6220" s="6"/>
      <c r="S6220" s="6"/>
      <c r="T6220" s="3"/>
    </row>
    <row r="6221" spans="1:20" x14ac:dyDescent="0.2">
      <c r="A6221" t="s">
        <v>4639</v>
      </c>
      <c r="B6221" t="s">
        <v>4640</v>
      </c>
      <c r="C6221" s="2">
        <v>45056</v>
      </c>
      <c r="D6221" t="s">
        <v>10</v>
      </c>
      <c r="E6221" s="4" t="s">
        <v>1372</v>
      </c>
      <c r="F6221" s="5" t="s">
        <v>644</v>
      </c>
      <c r="G6221" t="s">
        <v>4</v>
      </c>
      <c r="H6221" t="s">
        <v>5</v>
      </c>
      <c r="I6221" s="5" t="str">
        <f t="shared" si="97"/>
        <v>15:08:44</v>
      </c>
      <c r="O6221" s="5">
        <v>0.6310648148148148</v>
      </c>
      <c r="P6221" s="5">
        <v>0.6310648148148148</v>
      </c>
      <c r="Q6221">
        <v>6221</v>
      </c>
      <c r="R6221" s="6"/>
      <c r="S6221" s="6"/>
    </row>
    <row r="6222" spans="1:20" x14ac:dyDescent="0.2">
      <c r="A6222" t="s">
        <v>4639</v>
      </c>
      <c r="B6222" t="s">
        <v>4640</v>
      </c>
      <c r="C6222" s="2">
        <v>45057</v>
      </c>
      <c r="D6222" t="s">
        <v>13</v>
      </c>
      <c r="E6222" s="4" t="s">
        <v>4643</v>
      </c>
      <c r="F6222" s="5" t="s">
        <v>4644</v>
      </c>
      <c r="G6222" t="s">
        <v>4</v>
      </c>
      <c r="H6222" t="s">
        <v>5</v>
      </c>
      <c r="I6222" s="5" t="str">
        <f t="shared" si="97"/>
        <v>15:05:07</v>
      </c>
      <c r="O6222" s="5">
        <v>0.6285532407407407</v>
      </c>
      <c r="P6222" s="5">
        <v>0.6285532407407407</v>
      </c>
      <c r="Q6222">
        <v>6222</v>
      </c>
      <c r="R6222" s="6"/>
      <c r="S6222" s="6"/>
    </row>
    <row r="6223" spans="1:20" x14ac:dyDescent="0.2">
      <c r="A6223" t="s">
        <v>4639</v>
      </c>
      <c r="B6223" t="s">
        <v>4640</v>
      </c>
      <c r="C6223" s="2">
        <v>45058</v>
      </c>
      <c r="D6223" t="s">
        <v>16</v>
      </c>
      <c r="E6223" s="4" t="s">
        <v>6</v>
      </c>
      <c r="F6223" s="5" t="s">
        <v>6</v>
      </c>
      <c r="G6223" t="s">
        <v>4</v>
      </c>
      <c r="H6223" t="s">
        <v>5</v>
      </c>
      <c r="I6223" s="5" t="str">
        <f t="shared" si="97"/>
        <v/>
      </c>
      <c r="Q6223">
        <v>6223</v>
      </c>
      <c r="R6223" s="6"/>
      <c r="S6223" s="6"/>
      <c r="T6223" s="9"/>
    </row>
    <row r="6224" spans="1:20" x14ac:dyDescent="0.2">
      <c r="A6224" t="s">
        <v>4645</v>
      </c>
      <c r="B6224" t="s">
        <v>4646</v>
      </c>
      <c r="C6224" s="2">
        <v>45047</v>
      </c>
      <c r="D6224" t="s">
        <v>2</v>
      </c>
      <c r="E6224" s="4" t="s">
        <v>6</v>
      </c>
      <c r="F6224" s="5" t="s">
        <v>99</v>
      </c>
      <c r="G6224" t="s">
        <v>4</v>
      </c>
      <c r="H6224" t="s">
        <v>5</v>
      </c>
      <c r="I6224" s="5" t="str">
        <f t="shared" si="97"/>
        <v/>
      </c>
      <c r="Q6224">
        <v>6224</v>
      </c>
      <c r="R6224" s="6"/>
      <c r="S6224" s="6"/>
    </row>
    <row r="6225" spans="1:20" x14ac:dyDescent="0.2">
      <c r="A6225" t="s">
        <v>4645</v>
      </c>
      <c r="B6225" t="s">
        <v>4646</v>
      </c>
      <c r="C6225" s="2">
        <v>45047</v>
      </c>
      <c r="D6225" t="s">
        <v>2</v>
      </c>
      <c r="E6225" s="4" t="s">
        <v>4647</v>
      </c>
      <c r="F6225" s="5" t="s">
        <v>6</v>
      </c>
      <c r="G6225" t="s">
        <v>4</v>
      </c>
      <c r="H6225" t="s">
        <v>5</v>
      </c>
      <c r="I6225" s="5">
        <f t="shared" si="97"/>
        <v>0.95833333333333337</v>
      </c>
      <c r="O6225" s="5">
        <v>0.95833333333333337</v>
      </c>
      <c r="P6225" s="5">
        <v>0.95152777777777775</v>
      </c>
      <c r="Q6225">
        <v>6225</v>
      </c>
      <c r="R6225" s="6"/>
      <c r="S6225" s="6"/>
      <c r="T6225" s="9"/>
    </row>
    <row r="6226" spans="1:20" x14ac:dyDescent="0.2">
      <c r="A6226" t="s">
        <v>4645</v>
      </c>
      <c r="B6226" t="s">
        <v>4646</v>
      </c>
      <c r="C6226" s="2">
        <v>45048</v>
      </c>
      <c r="D6226" t="s">
        <v>7</v>
      </c>
      <c r="E6226" s="4" t="s">
        <v>6</v>
      </c>
      <c r="F6226" s="5" t="s">
        <v>4648</v>
      </c>
      <c r="G6226" t="s">
        <v>4</v>
      </c>
      <c r="H6226" t="s">
        <v>5</v>
      </c>
      <c r="I6226" s="5" t="str">
        <f t="shared" si="97"/>
        <v/>
      </c>
      <c r="Q6226">
        <v>6226</v>
      </c>
      <c r="R6226" s="6"/>
      <c r="S6226" s="6"/>
    </row>
    <row r="6227" spans="1:20" x14ac:dyDescent="0.2">
      <c r="A6227" t="s">
        <v>4645</v>
      </c>
      <c r="B6227" t="s">
        <v>4646</v>
      </c>
      <c r="C6227" s="2">
        <v>45048</v>
      </c>
      <c r="D6227" t="s">
        <v>7</v>
      </c>
      <c r="E6227" s="4" t="s">
        <v>4649</v>
      </c>
      <c r="F6227" s="5" t="s">
        <v>6</v>
      </c>
      <c r="G6227" t="s">
        <v>4</v>
      </c>
      <c r="H6227" t="s">
        <v>5</v>
      </c>
      <c r="I6227" s="5">
        <f t="shared" si="97"/>
        <v>0.95833333333333337</v>
      </c>
      <c r="O6227" s="5">
        <v>0.95833333333333337</v>
      </c>
      <c r="P6227" s="5">
        <v>0.95315972222222223</v>
      </c>
      <c r="Q6227">
        <v>6227</v>
      </c>
      <c r="R6227" s="6"/>
      <c r="S6227" s="6"/>
      <c r="T6227" s="9"/>
    </row>
    <row r="6228" spans="1:20" x14ac:dyDescent="0.2">
      <c r="A6228" t="s">
        <v>4645</v>
      </c>
      <c r="B6228" t="s">
        <v>4646</v>
      </c>
      <c r="C6228" s="2">
        <v>45049</v>
      </c>
      <c r="D6228" t="s">
        <v>10</v>
      </c>
      <c r="E6228" s="4" t="s">
        <v>6</v>
      </c>
      <c r="F6228" s="5" t="s">
        <v>878</v>
      </c>
      <c r="G6228" t="s">
        <v>4</v>
      </c>
      <c r="H6228" t="s">
        <v>5</v>
      </c>
      <c r="I6228" s="5" t="str">
        <f t="shared" si="97"/>
        <v/>
      </c>
      <c r="Q6228">
        <v>6228</v>
      </c>
      <c r="R6228" s="6"/>
      <c r="S6228" s="6"/>
    </row>
    <row r="6229" spans="1:20" x14ac:dyDescent="0.2">
      <c r="A6229" t="s">
        <v>4645</v>
      </c>
      <c r="B6229" t="s">
        <v>4646</v>
      </c>
      <c r="C6229" s="2">
        <v>45049</v>
      </c>
      <c r="D6229" t="s">
        <v>10</v>
      </c>
      <c r="E6229" s="4" t="s">
        <v>4650</v>
      </c>
      <c r="F6229" s="5" t="s">
        <v>6</v>
      </c>
      <c r="G6229" t="s">
        <v>4</v>
      </c>
      <c r="H6229" t="s">
        <v>5</v>
      </c>
      <c r="I6229" s="5">
        <f t="shared" si="97"/>
        <v>0.95833333333333337</v>
      </c>
      <c r="O6229" s="5">
        <v>0.95833333333333337</v>
      </c>
      <c r="P6229" s="5">
        <v>0.94499999999999995</v>
      </c>
      <c r="Q6229">
        <v>6229</v>
      </c>
      <c r="R6229" s="6"/>
      <c r="S6229" s="6"/>
      <c r="T6229" s="3"/>
    </row>
    <row r="6230" spans="1:20" x14ac:dyDescent="0.2">
      <c r="A6230" t="s">
        <v>4645</v>
      </c>
      <c r="B6230" t="s">
        <v>4646</v>
      </c>
      <c r="C6230" s="2">
        <v>45050</v>
      </c>
      <c r="D6230" t="s">
        <v>13</v>
      </c>
      <c r="E6230" s="4" t="s">
        <v>6</v>
      </c>
      <c r="F6230" s="5" t="s">
        <v>793</v>
      </c>
      <c r="G6230" t="s">
        <v>4</v>
      </c>
      <c r="H6230" t="s">
        <v>5</v>
      </c>
      <c r="I6230" s="5" t="str">
        <f t="shared" si="97"/>
        <v/>
      </c>
      <c r="Q6230">
        <v>6230</v>
      </c>
      <c r="R6230" s="6"/>
      <c r="S6230" s="6"/>
    </row>
    <row r="6231" spans="1:20" x14ac:dyDescent="0.2">
      <c r="A6231" t="s">
        <v>4645</v>
      </c>
      <c r="B6231" t="s">
        <v>4646</v>
      </c>
      <c r="C6231" s="2">
        <v>45050</v>
      </c>
      <c r="D6231" t="s">
        <v>13</v>
      </c>
      <c r="E6231" s="4" t="s">
        <v>4651</v>
      </c>
      <c r="F6231" s="5" t="s">
        <v>6</v>
      </c>
      <c r="G6231" t="s">
        <v>4</v>
      </c>
      <c r="H6231" t="s">
        <v>5</v>
      </c>
      <c r="I6231" s="5">
        <f t="shared" si="97"/>
        <v>0.79166666666666663</v>
      </c>
      <c r="O6231" s="5">
        <v>0.79006944444444438</v>
      </c>
      <c r="P6231" s="5">
        <v>0.79006944444444438</v>
      </c>
      <c r="Q6231">
        <v>6231</v>
      </c>
      <c r="R6231" s="6"/>
      <c r="S6231" s="6"/>
      <c r="T6231" s="3"/>
    </row>
    <row r="6232" spans="1:20" x14ac:dyDescent="0.2">
      <c r="A6232" t="s">
        <v>4645</v>
      </c>
      <c r="B6232" t="s">
        <v>4646</v>
      </c>
      <c r="C6232" s="2">
        <v>45051</v>
      </c>
      <c r="D6232" t="s">
        <v>16</v>
      </c>
      <c r="E6232" s="4" t="s">
        <v>6</v>
      </c>
      <c r="F6232" s="5" t="s">
        <v>210</v>
      </c>
      <c r="G6232" t="s">
        <v>4</v>
      </c>
      <c r="H6232" t="s">
        <v>5</v>
      </c>
      <c r="I6232" s="5" t="str">
        <f t="shared" si="97"/>
        <v/>
      </c>
      <c r="Q6232">
        <v>6232</v>
      </c>
      <c r="R6232" s="6"/>
      <c r="S6232" s="6"/>
    </row>
    <row r="6233" spans="1:20" x14ac:dyDescent="0.2">
      <c r="A6233" t="s">
        <v>4645</v>
      </c>
      <c r="B6233" t="s">
        <v>4646</v>
      </c>
      <c r="C6233" s="2">
        <v>45051</v>
      </c>
      <c r="D6233" t="s">
        <v>16</v>
      </c>
      <c r="E6233" s="4" t="s">
        <v>4652</v>
      </c>
      <c r="F6233" s="5" t="s">
        <v>6</v>
      </c>
      <c r="G6233" t="s">
        <v>4</v>
      </c>
      <c r="H6233" t="s">
        <v>5</v>
      </c>
      <c r="I6233" s="5" t="str">
        <f t="shared" si="97"/>
        <v>19:17:16</v>
      </c>
      <c r="O6233" s="5">
        <v>0.80365740740740732</v>
      </c>
      <c r="P6233" s="5">
        <v>0.80365740740740732</v>
      </c>
      <c r="Q6233">
        <v>6233</v>
      </c>
      <c r="R6233" s="6"/>
      <c r="S6233" s="6"/>
    </row>
    <row r="6234" spans="1:20" x14ac:dyDescent="0.2">
      <c r="A6234" t="s">
        <v>4645</v>
      </c>
      <c r="B6234" t="s">
        <v>4646</v>
      </c>
      <c r="C6234" s="2">
        <v>45052</v>
      </c>
      <c r="D6234" t="s">
        <v>19</v>
      </c>
      <c r="E6234" s="4" t="s">
        <v>6</v>
      </c>
      <c r="F6234" s="5" t="s">
        <v>1505</v>
      </c>
      <c r="G6234" t="s">
        <v>4</v>
      </c>
      <c r="H6234" t="s">
        <v>5</v>
      </c>
      <c r="I6234" s="5" t="str">
        <f t="shared" si="97"/>
        <v/>
      </c>
      <c r="Q6234">
        <v>6234</v>
      </c>
      <c r="R6234" s="6"/>
      <c r="S6234" s="6"/>
      <c r="T6234" s="3"/>
    </row>
    <row r="6235" spans="1:20" x14ac:dyDescent="0.2">
      <c r="A6235" t="s">
        <v>4645</v>
      </c>
      <c r="B6235" t="s">
        <v>4646</v>
      </c>
      <c r="C6235" s="2">
        <v>45053</v>
      </c>
      <c r="D6235" t="s">
        <v>22</v>
      </c>
      <c r="E6235" s="4" t="s">
        <v>6</v>
      </c>
      <c r="F6235" s="5" t="s">
        <v>6</v>
      </c>
      <c r="G6235" t="s">
        <v>4</v>
      </c>
      <c r="H6235" t="s">
        <v>5</v>
      </c>
      <c r="I6235" s="5" t="str">
        <f t="shared" si="97"/>
        <v/>
      </c>
      <c r="Q6235">
        <v>6235</v>
      </c>
      <c r="R6235" s="6"/>
      <c r="S6235" s="6"/>
      <c r="T6235" s="9"/>
    </row>
    <row r="6236" spans="1:20" x14ac:dyDescent="0.2">
      <c r="A6236" t="s">
        <v>4645</v>
      </c>
      <c r="B6236" t="s">
        <v>4646</v>
      </c>
      <c r="C6236" s="2">
        <v>45054</v>
      </c>
      <c r="D6236" t="s">
        <v>2</v>
      </c>
      <c r="E6236" s="4" t="s">
        <v>4653</v>
      </c>
      <c r="F6236" s="5" t="s">
        <v>3619</v>
      </c>
      <c r="G6236" t="s">
        <v>4</v>
      </c>
      <c r="H6236" t="s">
        <v>5</v>
      </c>
      <c r="I6236" s="5" t="str">
        <f t="shared" si="97"/>
        <v>15:12:25</v>
      </c>
      <c r="O6236" s="5">
        <v>0.63362268518518516</v>
      </c>
      <c r="P6236" s="5">
        <v>0.63362268518518516</v>
      </c>
      <c r="Q6236">
        <v>6236</v>
      </c>
      <c r="R6236" s="6"/>
      <c r="S6236" s="6"/>
      <c r="T6236" s="3"/>
    </row>
    <row r="6237" spans="1:20" x14ac:dyDescent="0.2">
      <c r="A6237" t="s">
        <v>4645</v>
      </c>
      <c r="B6237" t="s">
        <v>4646</v>
      </c>
      <c r="C6237" s="2">
        <v>45055</v>
      </c>
      <c r="D6237" t="s">
        <v>7</v>
      </c>
      <c r="E6237" s="4" t="s">
        <v>4654</v>
      </c>
      <c r="F6237" s="5" t="s">
        <v>2325</v>
      </c>
      <c r="G6237" t="s">
        <v>4</v>
      </c>
      <c r="H6237" t="s">
        <v>5</v>
      </c>
      <c r="I6237" s="5">
        <f t="shared" si="97"/>
        <v>0.29166666666666669</v>
      </c>
      <c r="O6237" s="5">
        <v>0.29166666666666669</v>
      </c>
      <c r="P6237" s="5">
        <v>0.27775462962962966</v>
      </c>
      <c r="Q6237">
        <v>6237</v>
      </c>
      <c r="R6237" s="6"/>
      <c r="S6237" s="6"/>
      <c r="T6237" s="3"/>
    </row>
    <row r="6238" spans="1:20" x14ac:dyDescent="0.2">
      <c r="A6238" t="s">
        <v>4645</v>
      </c>
      <c r="B6238" t="s">
        <v>4646</v>
      </c>
      <c r="C6238" s="2">
        <v>45056</v>
      </c>
      <c r="D6238" t="s">
        <v>10</v>
      </c>
      <c r="E6238" s="4" t="s">
        <v>217</v>
      </c>
      <c r="F6238" s="5" t="s">
        <v>4655</v>
      </c>
      <c r="G6238" t="s">
        <v>4</v>
      </c>
      <c r="H6238" t="s">
        <v>5</v>
      </c>
      <c r="I6238" s="5" t="str">
        <f t="shared" si="97"/>
        <v>15:03:40</v>
      </c>
      <c r="O6238" s="5">
        <v>0.62754629629629632</v>
      </c>
      <c r="P6238" s="5">
        <v>0.62754629629629632</v>
      </c>
      <c r="Q6238">
        <v>6238</v>
      </c>
      <c r="R6238" s="6"/>
      <c r="S6238" s="6"/>
      <c r="T6238" s="9"/>
    </row>
    <row r="6239" spans="1:20" x14ac:dyDescent="0.2">
      <c r="A6239" t="s">
        <v>4645</v>
      </c>
      <c r="B6239" t="s">
        <v>4646</v>
      </c>
      <c r="C6239" s="2">
        <v>45057</v>
      </c>
      <c r="D6239" t="s">
        <v>13</v>
      </c>
      <c r="E6239" s="4" t="s">
        <v>4656</v>
      </c>
      <c r="F6239" s="5" t="s">
        <v>2473</v>
      </c>
      <c r="G6239" t="s">
        <v>4</v>
      </c>
      <c r="H6239" t="s">
        <v>5</v>
      </c>
      <c r="I6239" s="5" t="str">
        <f t="shared" si="97"/>
        <v>19:14:56</v>
      </c>
      <c r="O6239" s="5">
        <v>0.80203703703703699</v>
      </c>
      <c r="P6239" s="5">
        <v>0.80203703703703699</v>
      </c>
      <c r="Q6239">
        <v>6239</v>
      </c>
      <c r="R6239" s="6"/>
      <c r="S6239" s="6"/>
      <c r="T6239" s="9"/>
    </row>
    <row r="6240" spans="1:20" x14ac:dyDescent="0.2">
      <c r="A6240" t="s">
        <v>4645</v>
      </c>
      <c r="B6240" t="s">
        <v>4646</v>
      </c>
      <c r="C6240" s="2">
        <v>45058</v>
      </c>
      <c r="D6240" t="s">
        <v>16</v>
      </c>
      <c r="E6240" s="4" t="s">
        <v>4657</v>
      </c>
      <c r="F6240" s="5" t="s">
        <v>6</v>
      </c>
      <c r="G6240" t="s">
        <v>4</v>
      </c>
      <c r="H6240" t="s">
        <v>5</v>
      </c>
      <c r="I6240" s="5">
        <f t="shared" si="97"/>
        <v>0.29166666666666669</v>
      </c>
      <c r="O6240" s="5">
        <v>0.29166666666666669</v>
      </c>
      <c r="P6240" s="5">
        <v>0.27996527777777774</v>
      </c>
      <c r="Q6240">
        <v>6240</v>
      </c>
      <c r="R6240" s="6"/>
      <c r="S6240" s="6"/>
      <c r="T6240" s="9"/>
    </row>
    <row r="6241" spans="1:20" x14ac:dyDescent="0.2">
      <c r="A6241" t="s">
        <v>4658</v>
      </c>
      <c r="B6241" t="s">
        <v>4659</v>
      </c>
      <c r="C6241" s="2">
        <v>45047</v>
      </c>
      <c r="D6241" t="s">
        <v>2</v>
      </c>
      <c r="E6241" s="4" t="s">
        <v>3226</v>
      </c>
      <c r="F6241" s="5" t="s">
        <v>1411</v>
      </c>
      <c r="G6241" t="s">
        <v>4</v>
      </c>
      <c r="H6241" t="s">
        <v>5</v>
      </c>
      <c r="I6241" s="5">
        <f t="shared" si="97"/>
        <v>0.29166666666666669</v>
      </c>
      <c r="O6241" s="5">
        <v>0.29166666666666669</v>
      </c>
      <c r="P6241" s="5">
        <v>0.28865740740740742</v>
      </c>
      <c r="Q6241">
        <v>6241</v>
      </c>
      <c r="R6241" s="6"/>
      <c r="S6241" s="6"/>
      <c r="T6241" s="9"/>
    </row>
    <row r="6242" spans="1:20" x14ac:dyDescent="0.2">
      <c r="A6242" t="s">
        <v>4658</v>
      </c>
      <c r="B6242" t="s">
        <v>4659</v>
      </c>
      <c r="C6242" s="2">
        <v>45048</v>
      </c>
      <c r="D6242" t="s">
        <v>7</v>
      </c>
      <c r="E6242" s="4" t="s">
        <v>4660</v>
      </c>
      <c r="F6242" s="5" t="s">
        <v>2622</v>
      </c>
      <c r="G6242" t="s">
        <v>4</v>
      </c>
      <c r="H6242" t="s">
        <v>5</v>
      </c>
      <c r="I6242" s="5">
        <f t="shared" si="97"/>
        <v>0.29166666666666669</v>
      </c>
      <c r="O6242" s="5">
        <v>0.29166666666666669</v>
      </c>
      <c r="P6242" s="5">
        <v>0.2886111111111111</v>
      </c>
      <c r="Q6242">
        <v>6242</v>
      </c>
      <c r="R6242" s="6"/>
      <c r="S6242" s="6"/>
      <c r="T6242" s="9"/>
    </row>
    <row r="6243" spans="1:20" x14ac:dyDescent="0.2">
      <c r="A6243" t="s">
        <v>4658</v>
      </c>
      <c r="B6243" t="s">
        <v>4659</v>
      </c>
      <c r="C6243" s="2">
        <v>45049</v>
      </c>
      <c r="D6243" t="s">
        <v>10</v>
      </c>
      <c r="E6243" s="4" t="s">
        <v>591</v>
      </c>
      <c r="F6243" s="5" t="s">
        <v>4543</v>
      </c>
      <c r="G6243" t="s">
        <v>4</v>
      </c>
      <c r="H6243" t="s">
        <v>5</v>
      </c>
      <c r="I6243" s="5">
        <f t="shared" si="97"/>
        <v>0.29166666666666669</v>
      </c>
      <c r="O6243" s="5">
        <v>0.29166666666666669</v>
      </c>
      <c r="P6243" s="5">
        <v>0.2895949074074074</v>
      </c>
      <c r="Q6243">
        <v>6243</v>
      </c>
      <c r="R6243" s="6"/>
      <c r="S6243" s="6"/>
      <c r="T6243" s="9"/>
    </row>
    <row r="6244" spans="1:20" x14ac:dyDescent="0.2">
      <c r="A6244" t="s">
        <v>4658</v>
      </c>
      <c r="B6244" t="s">
        <v>4659</v>
      </c>
      <c r="C6244" s="2">
        <v>45050</v>
      </c>
      <c r="D6244" t="s">
        <v>13</v>
      </c>
      <c r="E6244" s="4" t="s">
        <v>4661</v>
      </c>
      <c r="F6244" s="5" t="s">
        <v>4097</v>
      </c>
      <c r="G6244" t="s">
        <v>4</v>
      </c>
      <c r="H6244" t="s">
        <v>5</v>
      </c>
      <c r="I6244" s="5">
        <f t="shared" si="97"/>
        <v>0.29166666666666669</v>
      </c>
      <c r="N6244" s="5"/>
      <c r="O6244" s="5">
        <v>0.29166666666666669</v>
      </c>
      <c r="P6244" s="5">
        <v>0.28937499999999999</v>
      </c>
      <c r="Q6244">
        <v>6244</v>
      </c>
      <c r="R6244" s="6"/>
      <c r="S6244" s="6"/>
      <c r="T6244" s="9"/>
    </row>
    <row r="6245" spans="1:20" x14ac:dyDescent="0.2">
      <c r="A6245" t="s">
        <v>4658</v>
      </c>
      <c r="B6245" t="s">
        <v>4659</v>
      </c>
      <c r="C6245" s="2">
        <v>45051</v>
      </c>
      <c r="D6245" t="s">
        <v>16</v>
      </c>
      <c r="E6245" s="4" t="s">
        <v>444</v>
      </c>
      <c r="F6245" s="5" t="s">
        <v>790</v>
      </c>
      <c r="G6245" t="s">
        <v>4</v>
      </c>
      <c r="H6245" t="s">
        <v>5</v>
      </c>
      <c r="I6245" s="5">
        <f t="shared" si="97"/>
        <v>0.29166666666666669</v>
      </c>
      <c r="O6245" s="5">
        <v>0.29166666666666669</v>
      </c>
      <c r="P6245" s="5">
        <v>0.2898263888888889</v>
      </c>
      <c r="Q6245">
        <v>6245</v>
      </c>
      <c r="R6245" s="6"/>
      <c r="S6245" s="6"/>
    </row>
    <row r="6246" spans="1:20" x14ac:dyDescent="0.2">
      <c r="A6246" t="s">
        <v>4658</v>
      </c>
      <c r="B6246" t="s">
        <v>4659</v>
      </c>
      <c r="C6246" s="2">
        <v>45052</v>
      </c>
      <c r="D6246" t="s">
        <v>19</v>
      </c>
      <c r="E6246" s="4" t="s">
        <v>1437</v>
      </c>
      <c r="F6246" s="5" t="s">
        <v>2051</v>
      </c>
      <c r="G6246" t="s">
        <v>4</v>
      </c>
      <c r="H6246" t="s">
        <v>5</v>
      </c>
      <c r="I6246" s="5">
        <f t="shared" si="97"/>
        <v>0.29166666666666669</v>
      </c>
      <c r="N6246" s="5"/>
      <c r="O6246" s="5">
        <v>0.29166666666666669</v>
      </c>
      <c r="P6246" s="5">
        <v>0.2895138888888889</v>
      </c>
      <c r="Q6246">
        <v>6246</v>
      </c>
      <c r="R6246" s="6"/>
      <c r="S6246" s="6"/>
    </row>
    <row r="6247" spans="1:20" x14ac:dyDescent="0.2">
      <c r="A6247" t="s">
        <v>4658</v>
      </c>
      <c r="B6247" t="s">
        <v>4659</v>
      </c>
      <c r="C6247" s="2">
        <v>45053</v>
      </c>
      <c r="D6247" t="s">
        <v>22</v>
      </c>
      <c r="E6247" s="4" t="s">
        <v>6</v>
      </c>
      <c r="F6247" s="5" t="s">
        <v>6</v>
      </c>
      <c r="G6247" t="s">
        <v>4</v>
      </c>
      <c r="H6247" t="s">
        <v>5</v>
      </c>
      <c r="I6247" s="5" t="str">
        <f t="shared" si="97"/>
        <v/>
      </c>
      <c r="Q6247">
        <v>6247</v>
      </c>
      <c r="R6247" s="6"/>
      <c r="S6247" s="6"/>
      <c r="T6247" s="9"/>
    </row>
    <row r="6248" spans="1:20" x14ac:dyDescent="0.2">
      <c r="A6248" t="s">
        <v>4658</v>
      </c>
      <c r="B6248" t="s">
        <v>4659</v>
      </c>
      <c r="C6248" s="2">
        <v>45054</v>
      </c>
      <c r="D6248" t="s">
        <v>2</v>
      </c>
      <c r="E6248" s="4" t="s">
        <v>6</v>
      </c>
      <c r="F6248" s="5" t="s">
        <v>887</v>
      </c>
      <c r="G6248" t="s">
        <v>4</v>
      </c>
      <c r="H6248" t="s">
        <v>5</v>
      </c>
      <c r="I6248" s="5" t="str">
        <f t="shared" si="97"/>
        <v/>
      </c>
      <c r="Q6248">
        <v>6248</v>
      </c>
      <c r="R6248" s="6"/>
      <c r="S6248" s="6"/>
    </row>
    <row r="6249" spans="1:20" x14ac:dyDescent="0.2">
      <c r="A6249" t="s">
        <v>4658</v>
      </c>
      <c r="B6249" t="s">
        <v>4659</v>
      </c>
      <c r="C6249" s="2">
        <v>45054</v>
      </c>
      <c r="D6249" t="s">
        <v>2</v>
      </c>
      <c r="E6249" s="4" t="s">
        <v>87</v>
      </c>
      <c r="F6249" s="5" t="s">
        <v>6</v>
      </c>
      <c r="G6249" t="s">
        <v>4</v>
      </c>
      <c r="H6249" t="s">
        <v>5</v>
      </c>
      <c r="I6249" s="5">
        <f t="shared" si="97"/>
        <v>0.95833333333333337</v>
      </c>
      <c r="O6249" s="5">
        <v>0.95833333333333337</v>
      </c>
      <c r="P6249" s="5">
        <v>0.95825231481481488</v>
      </c>
      <c r="Q6249">
        <v>6249</v>
      </c>
      <c r="R6249" s="6"/>
      <c r="S6249" s="6"/>
    </row>
    <row r="6250" spans="1:20" x14ac:dyDescent="0.2">
      <c r="A6250" t="s">
        <v>4658</v>
      </c>
      <c r="B6250" t="s">
        <v>4659</v>
      </c>
      <c r="C6250" s="2">
        <v>45055</v>
      </c>
      <c r="D6250" t="s">
        <v>7</v>
      </c>
      <c r="E6250" s="4" t="s">
        <v>6</v>
      </c>
      <c r="F6250" s="5" t="s">
        <v>2480</v>
      </c>
      <c r="G6250" t="s">
        <v>4</v>
      </c>
      <c r="H6250" t="s">
        <v>5</v>
      </c>
      <c r="I6250" s="5" t="str">
        <f t="shared" si="97"/>
        <v/>
      </c>
      <c r="Q6250">
        <v>6250</v>
      </c>
      <c r="R6250" s="6"/>
      <c r="S6250" s="6"/>
      <c r="T6250" s="3"/>
    </row>
    <row r="6251" spans="1:20" x14ac:dyDescent="0.2">
      <c r="A6251" t="s">
        <v>4658</v>
      </c>
      <c r="B6251" t="s">
        <v>4659</v>
      </c>
      <c r="C6251" s="2">
        <v>45055</v>
      </c>
      <c r="D6251" t="s">
        <v>7</v>
      </c>
      <c r="E6251" s="4" t="s">
        <v>6</v>
      </c>
      <c r="F6251" s="5" t="s">
        <v>640</v>
      </c>
      <c r="G6251" t="s">
        <v>4</v>
      </c>
      <c r="H6251" t="s">
        <v>5</v>
      </c>
      <c r="I6251" s="5" t="str">
        <f t="shared" si="97"/>
        <v/>
      </c>
      <c r="Q6251">
        <v>6251</v>
      </c>
      <c r="R6251" s="6"/>
      <c r="S6251" s="6"/>
    </row>
    <row r="6252" spans="1:20" x14ac:dyDescent="0.2">
      <c r="A6252" t="s">
        <v>4658</v>
      </c>
      <c r="B6252" t="s">
        <v>4659</v>
      </c>
      <c r="C6252" s="2">
        <v>45055</v>
      </c>
      <c r="D6252" t="s">
        <v>7</v>
      </c>
      <c r="E6252" s="4" t="s">
        <v>2062</v>
      </c>
      <c r="F6252" s="5" t="s">
        <v>6</v>
      </c>
      <c r="G6252" t="s">
        <v>4</v>
      </c>
      <c r="H6252" t="s">
        <v>5</v>
      </c>
      <c r="I6252" s="5" t="str">
        <f t="shared" si="97"/>
        <v>23:01:06</v>
      </c>
      <c r="O6252" s="5">
        <v>0.95909722222222227</v>
      </c>
      <c r="P6252" s="5">
        <v>0.95909722222222227</v>
      </c>
      <c r="Q6252">
        <v>6252</v>
      </c>
      <c r="R6252" s="6"/>
      <c r="S6252" s="6"/>
      <c r="T6252" s="3"/>
    </row>
    <row r="6253" spans="1:20" x14ac:dyDescent="0.2">
      <c r="A6253" t="s">
        <v>4658</v>
      </c>
      <c r="B6253" t="s">
        <v>4659</v>
      </c>
      <c r="C6253" s="2">
        <v>45056</v>
      </c>
      <c r="D6253" t="s">
        <v>10</v>
      </c>
      <c r="E6253" s="4" t="s">
        <v>6</v>
      </c>
      <c r="F6253" s="5" t="s">
        <v>2370</v>
      </c>
      <c r="G6253" t="s">
        <v>4</v>
      </c>
      <c r="H6253" t="s">
        <v>5</v>
      </c>
      <c r="I6253" s="5" t="str">
        <f t="shared" si="97"/>
        <v/>
      </c>
      <c r="Q6253">
        <v>6253</v>
      </c>
      <c r="R6253" s="6"/>
      <c r="S6253" s="6"/>
    </row>
    <row r="6254" spans="1:20" x14ac:dyDescent="0.2">
      <c r="A6254" t="s">
        <v>4658</v>
      </c>
      <c r="B6254" t="s">
        <v>4659</v>
      </c>
      <c r="C6254" s="2">
        <v>45056</v>
      </c>
      <c r="D6254" t="s">
        <v>10</v>
      </c>
      <c r="E6254" s="4" t="s">
        <v>1910</v>
      </c>
      <c r="F6254" s="5" t="s">
        <v>6</v>
      </c>
      <c r="G6254" t="s">
        <v>4</v>
      </c>
      <c r="H6254" t="s">
        <v>5</v>
      </c>
      <c r="I6254" s="5" t="str">
        <f t="shared" si="97"/>
        <v>23:00:30</v>
      </c>
      <c r="O6254" s="5">
        <v>0.95868055555555554</v>
      </c>
      <c r="P6254" s="5">
        <v>0.95868055555555554</v>
      </c>
      <c r="Q6254">
        <v>6254</v>
      </c>
      <c r="R6254" s="6"/>
      <c r="S6254" s="6"/>
      <c r="T6254" s="9"/>
    </row>
    <row r="6255" spans="1:20" x14ac:dyDescent="0.2">
      <c r="A6255" t="s">
        <v>4658</v>
      </c>
      <c r="B6255" t="s">
        <v>4659</v>
      </c>
      <c r="C6255" s="2">
        <v>45057</v>
      </c>
      <c r="D6255" t="s">
        <v>13</v>
      </c>
      <c r="E6255" s="4" t="s">
        <v>6</v>
      </c>
      <c r="F6255" s="5" t="s">
        <v>1893</v>
      </c>
      <c r="G6255" t="s">
        <v>4</v>
      </c>
      <c r="H6255" t="s">
        <v>5</v>
      </c>
      <c r="I6255" s="5" t="str">
        <f t="shared" si="97"/>
        <v/>
      </c>
      <c r="Q6255">
        <v>6255</v>
      </c>
      <c r="R6255" s="6"/>
      <c r="S6255" s="6"/>
    </row>
    <row r="6256" spans="1:20" x14ac:dyDescent="0.2">
      <c r="A6256" t="s">
        <v>4658</v>
      </c>
      <c r="B6256" t="s">
        <v>4659</v>
      </c>
      <c r="C6256" s="2">
        <v>45057</v>
      </c>
      <c r="D6256" t="s">
        <v>13</v>
      </c>
      <c r="E6256" s="4" t="s">
        <v>4557</v>
      </c>
      <c r="F6256" s="5" t="s">
        <v>6</v>
      </c>
      <c r="G6256" t="s">
        <v>4</v>
      </c>
      <c r="H6256" t="s">
        <v>5</v>
      </c>
      <c r="I6256" s="5">
        <f t="shared" si="97"/>
        <v>0.95833333333333337</v>
      </c>
      <c r="O6256" s="5">
        <v>0.95833333333333337</v>
      </c>
      <c r="P6256" s="5">
        <v>0.95413194444444438</v>
      </c>
      <c r="Q6256">
        <v>6256</v>
      </c>
      <c r="R6256" s="6"/>
      <c r="S6256" s="6"/>
      <c r="T6256" s="3"/>
    </row>
    <row r="6257" spans="1:20" x14ac:dyDescent="0.2">
      <c r="A6257" t="s">
        <v>4658</v>
      </c>
      <c r="B6257" t="s">
        <v>4659</v>
      </c>
      <c r="C6257" s="2">
        <v>45058</v>
      </c>
      <c r="D6257" t="s">
        <v>16</v>
      </c>
      <c r="E6257" s="4" t="s">
        <v>6</v>
      </c>
      <c r="F6257" s="5" t="s">
        <v>441</v>
      </c>
      <c r="G6257" t="s">
        <v>4</v>
      </c>
      <c r="H6257" t="s">
        <v>5</v>
      </c>
      <c r="I6257" s="5" t="str">
        <f t="shared" si="97"/>
        <v/>
      </c>
      <c r="Q6257">
        <v>6257</v>
      </c>
      <c r="R6257" s="6"/>
      <c r="S6257" s="6"/>
      <c r="T6257" s="9"/>
    </row>
    <row r="6258" spans="1:20" x14ac:dyDescent="0.2">
      <c r="A6258" t="s">
        <v>4662</v>
      </c>
      <c r="B6258" t="s">
        <v>4663</v>
      </c>
      <c r="C6258" s="2">
        <v>45047</v>
      </c>
      <c r="D6258" t="s">
        <v>2</v>
      </c>
      <c r="E6258" s="4" t="s">
        <v>1263</v>
      </c>
      <c r="F6258" s="5" t="s">
        <v>1725</v>
      </c>
      <c r="G6258" t="s">
        <v>4</v>
      </c>
      <c r="H6258" t="s">
        <v>5</v>
      </c>
      <c r="I6258" s="5" t="str">
        <f t="shared" si="97"/>
        <v>15:13:19</v>
      </c>
      <c r="O6258" s="5">
        <v>0.63424768518518515</v>
      </c>
      <c r="P6258" s="5">
        <v>0.63424768518518515</v>
      </c>
      <c r="Q6258">
        <v>6258</v>
      </c>
      <c r="R6258" s="6"/>
      <c r="S6258" s="6"/>
      <c r="T6258" s="9"/>
    </row>
    <row r="6259" spans="1:20" x14ac:dyDescent="0.2">
      <c r="A6259" t="s">
        <v>4662</v>
      </c>
      <c r="B6259" t="s">
        <v>4663</v>
      </c>
      <c r="C6259" s="2">
        <v>45048</v>
      </c>
      <c r="D6259" t="s">
        <v>7</v>
      </c>
      <c r="E6259" s="4" t="s">
        <v>4664</v>
      </c>
      <c r="F6259" s="5" t="s">
        <v>2060</v>
      </c>
      <c r="G6259" t="s">
        <v>4</v>
      </c>
      <c r="H6259" t="s">
        <v>5</v>
      </c>
      <c r="I6259" s="5">
        <f t="shared" si="97"/>
        <v>0.625</v>
      </c>
      <c r="O6259" s="5">
        <v>0.625</v>
      </c>
      <c r="P6259" s="5">
        <v>0.62298611111111113</v>
      </c>
      <c r="Q6259">
        <v>6259</v>
      </c>
      <c r="R6259" s="6"/>
      <c r="S6259" s="6"/>
      <c r="T6259" s="9"/>
    </row>
    <row r="6260" spans="1:20" x14ac:dyDescent="0.2">
      <c r="A6260" t="s">
        <v>4662</v>
      </c>
      <c r="B6260" t="s">
        <v>4663</v>
      </c>
      <c r="C6260" s="2">
        <v>45049</v>
      </c>
      <c r="D6260" t="s">
        <v>10</v>
      </c>
      <c r="E6260" s="4" t="s">
        <v>4665</v>
      </c>
      <c r="F6260" s="5" t="s">
        <v>979</v>
      </c>
      <c r="G6260" t="s">
        <v>4</v>
      </c>
      <c r="H6260" t="s">
        <v>5</v>
      </c>
      <c r="I6260" s="5">
        <f t="shared" si="97"/>
        <v>0.625</v>
      </c>
      <c r="O6260" s="5">
        <v>0.625</v>
      </c>
      <c r="P6260" s="5">
        <v>0.60817129629629629</v>
      </c>
      <c r="Q6260">
        <v>6260</v>
      </c>
      <c r="R6260" s="6"/>
      <c r="S6260" s="6"/>
      <c r="T6260" s="9"/>
    </row>
    <row r="6261" spans="1:20" x14ac:dyDescent="0.2">
      <c r="A6261" t="s">
        <v>4662</v>
      </c>
      <c r="B6261" t="s">
        <v>4663</v>
      </c>
      <c r="C6261" s="2">
        <v>45050</v>
      </c>
      <c r="D6261" t="s">
        <v>13</v>
      </c>
      <c r="E6261" s="4" t="s">
        <v>4666</v>
      </c>
      <c r="F6261" s="5" t="s">
        <v>4667</v>
      </c>
      <c r="G6261" t="s">
        <v>4</v>
      </c>
      <c r="H6261" t="s">
        <v>5</v>
      </c>
      <c r="I6261" s="5">
        <f t="shared" si="97"/>
        <v>0.625</v>
      </c>
      <c r="O6261" s="5">
        <v>0.625</v>
      </c>
      <c r="P6261" s="5">
        <v>0.60690972222222228</v>
      </c>
      <c r="Q6261">
        <v>6261</v>
      </c>
      <c r="R6261" s="6"/>
      <c r="S6261" s="6"/>
      <c r="T6261" s="9"/>
    </row>
    <row r="6262" spans="1:20" x14ac:dyDescent="0.2">
      <c r="A6262" t="s">
        <v>4662</v>
      </c>
      <c r="B6262" t="s">
        <v>4663</v>
      </c>
      <c r="C6262" s="2">
        <v>45051</v>
      </c>
      <c r="D6262" t="s">
        <v>16</v>
      </c>
      <c r="E6262" s="4" t="s">
        <v>4668</v>
      </c>
      <c r="F6262" s="5" t="s">
        <v>4669</v>
      </c>
      <c r="G6262" t="s">
        <v>4</v>
      </c>
      <c r="H6262" t="s">
        <v>5</v>
      </c>
      <c r="I6262" s="5">
        <f t="shared" si="97"/>
        <v>0.625</v>
      </c>
      <c r="O6262" s="5">
        <v>0.625</v>
      </c>
      <c r="P6262" s="5">
        <v>0.60996527777777776</v>
      </c>
      <c r="Q6262">
        <v>6262</v>
      </c>
      <c r="R6262" s="6"/>
      <c r="S6262" s="6"/>
    </row>
    <row r="6263" spans="1:20" x14ac:dyDescent="0.2">
      <c r="A6263" t="s">
        <v>4662</v>
      </c>
      <c r="B6263" t="s">
        <v>4663</v>
      </c>
      <c r="C6263" s="2">
        <v>45052</v>
      </c>
      <c r="D6263" t="s">
        <v>19</v>
      </c>
      <c r="E6263" s="4" t="s">
        <v>2898</v>
      </c>
      <c r="F6263" s="5" t="s">
        <v>241</v>
      </c>
      <c r="G6263" t="s">
        <v>4</v>
      </c>
      <c r="H6263" t="s">
        <v>5</v>
      </c>
      <c r="I6263" s="5">
        <f t="shared" si="97"/>
        <v>0.625</v>
      </c>
      <c r="O6263" s="5">
        <v>0.625</v>
      </c>
      <c r="P6263" s="5">
        <v>0.62177083333333327</v>
      </c>
      <c r="Q6263">
        <v>6263</v>
      </c>
      <c r="R6263" s="6"/>
      <c r="S6263" s="6"/>
      <c r="T6263" s="9"/>
    </row>
    <row r="6264" spans="1:20" x14ac:dyDescent="0.2">
      <c r="A6264" t="s">
        <v>4662</v>
      </c>
      <c r="B6264" t="s">
        <v>4663</v>
      </c>
      <c r="C6264" s="2">
        <v>45053</v>
      </c>
      <c r="D6264" t="s">
        <v>22</v>
      </c>
      <c r="E6264" s="4" t="s">
        <v>6</v>
      </c>
      <c r="F6264" s="5" t="s">
        <v>6</v>
      </c>
      <c r="G6264" t="s">
        <v>4</v>
      </c>
      <c r="H6264" t="s">
        <v>5</v>
      </c>
      <c r="I6264" s="5" t="str">
        <f t="shared" si="97"/>
        <v/>
      </c>
      <c r="Q6264">
        <v>6264</v>
      </c>
      <c r="R6264" s="6"/>
      <c r="S6264" s="6"/>
      <c r="T6264" s="9"/>
    </row>
    <row r="6265" spans="1:20" x14ac:dyDescent="0.2">
      <c r="A6265" t="s">
        <v>4662</v>
      </c>
      <c r="B6265" t="s">
        <v>4663</v>
      </c>
      <c r="C6265" s="2">
        <v>45054</v>
      </c>
      <c r="D6265" t="s">
        <v>2</v>
      </c>
      <c r="E6265" s="4" t="s">
        <v>1636</v>
      </c>
      <c r="F6265" s="5" t="s">
        <v>4670</v>
      </c>
      <c r="G6265" t="s">
        <v>4</v>
      </c>
      <c r="H6265" t="s">
        <v>5</v>
      </c>
      <c r="I6265" s="5">
        <f t="shared" si="97"/>
        <v>0.29166666666666669</v>
      </c>
      <c r="O6265" s="5">
        <v>0.29166666666666669</v>
      </c>
      <c r="P6265" s="5">
        <v>0.27364583333333331</v>
      </c>
      <c r="Q6265">
        <v>6265</v>
      </c>
      <c r="R6265" s="6"/>
      <c r="S6265" s="6"/>
      <c r="T6265" s="9"/>
    </row>
    <row r="6266" spans="1:20" x14ac:dyDescent="0.2">
      <c r="A6266" t="s">
        <v>4662</v>
      </c>
      <c r="B6266" t="s">
        <v>4663</v>
      </c>
      <c r="C6266" s="2">
        <v>45055</v>
      </c>
      <c r="D6266" t="s">
        <v>7</v>
      </c>
      <c r="E6266" s="4" t="s">
        <v>4671</v>
      </c>
      <c r="F6266" s="5" t="s">
        <v>2571</v>
      </c>
      <c r="G6266" t="s">
        <v>4</v>
      </c>
      <c r="H6266" t="s">
        <v>5</v>
      </c>
      <c r="I6266" s="5" t="str">
        <f t="shared" si="97"/>
        <v>06:26:27</v>
      </c>
      <c r="O6266" s="5">
        <v>0.29166666666666669</v>
      </c>
      <c r="P6266" s="5">
        <v>0.26836805555555554</v>
      </c>
      <c r="Q6266">
        <v>6266</v>
      </c>
      <c r="R6266" s="6"/>
      <c r="S6266" s="6"/>
      <c r="T6266" s="9"/>
    </row>
    <row r="6267" spans="1:20" x14ac:dyDescent="0.2">
      <c r="A6267" t="s">
        <v>4662</v>
      </c>
      <c r="B6267" t="s">
        <v>4663</v>
      </c>
      <c r="C6267" s="2">
        <v>45056</v>
      </c>
      <c r="D6267" t="s">
        <v>10</v>
      </c>
      <c r="E6267" s="4" t="s">
        <v>4495</v>
      </c>
      <c r="F6267" s="5" t="s">
        <v>4672</v>
      </c>
      <c r="G6267" t="s">
        <v>4</v>
      </c>
      <c r="H6267" t="s">
        <v>5</v>
      </c>
      <c r="I6267" s="5" t="str">
        <f t="shared" si="97"/>
        <v>06:30:20</v>
      </c>
      <c r="O6267" s="5">
        <v>0.29166666666666669</v>
      </c>
      <c r="P6267" s="5">
        <v>0.27106481481481481</v>
      </c>
      <c r="Q6267">
        <v>6267</v>
      </c>
      <c r="R6267" s="6"/>
      <c r="S6267" s="6"/>
      <c r="T6267" s="9"/>
    </row>
    <row r="6268" spans="1:20" x14ac:dyDescent="0.2">
      <c r="A6268" t="s">
        <v>4662</v>
      </c>
      <c r="B6268" t="s">
        <v>4663</v>
      </c>
      <c r="C6268" s="2">
        <v>45057</v>
      </c>
      <c r="D6268" t="s">
        <v>13</v>
      </c>
      <c r="E6268" s="4" t="s">
        <v>4673</v>
      </c>
      <c r="F6268" s="5" t="s">
        <v>1158</v>
      </c>
      <c r="G6268" t="s">
        <v>4</v>
      </c>
      <c r="H6268" t="s">
        <v>5</v>
      </c>
      <c r="I6268" s="5" t="str">
        <f t="shared" si="97"/>
        <v>06:28:38</v>
      </c>
      <c r="O6268" s="5">
        <v>0.29166666666666669</v>
      </c>
      <c r="P6268" s="5">
        <v>0.26988425925925924</v>
      </c>
      <c r="Q6268">
        <v>6268</v>
      </c>
      <c r="R6268" s="6"/>
      <c r="S6268" s="6"/>
      <c r="T6268" s="9"/>
    </row>
    <row r="6269" spans="1:20" x14ac:dyDescent="0.2">
      <c r="A6269" t="s">
        <v>4662</v>
      </c>
      <c r="B6269" t="s">
        <v>4663</v>
      </c>
      <c r="C6269" s="2">
        <v>45058</v>
      </c>
      <c r="D6269" t="s">
        <v>16</v>
      </c>
      <c r="E6269" s="4" t="s">
        <v>2044</v>
      </c>
      <c r="F6269" s="5" t="s">
        <v>6</v>
      </c>
      <c r="G6269" t="s">
        <v>4</v>
      </c>
      <c r="H6269" t="s">
        <v>5</v>
      </c>
      <c r="I6269" s="5">
        <f t="shared" si="97"/>
        <v>0.29166666666666669</v>
      </c>
      <c r="O6269" s="5">
        <v>0.29166666666666669</v>
      </c>
      <c r="P6269" s="5">
        <v>0.27836805555555555</v>
      </c>
      <c r="Q6269">
        <v>6269</v>
      </c>
      <c r="R6269" s="6"/>
      <c r="S6269" s="6"/>
      <c r="T6269" s="9"/>
    </row>
    <row r="6270" spans="1:20" x14ac:dyDescent="0.2">
      <c r="A6270" t="s">
        <v>4674</v>
      </c>
      <c r="B6270" t="s">
        <v>4675</v>
      </c>
      <c r="C6270" s="2">
        <v>45047</v>
      </c>
      <c r="D6270" t="s">
        <v>2</v>
      </c>
      <c r="E6270" s="4" t="s">
        <v>4676</v>
      </c>
      <c r="F6270" s="5" t="s">
        <v>109</v>
      </c>
      <c r="G6270" t="s">
        <v>4</v>
      </c>
      <c r="H6270" t="s">
        <v>5</v>
      </c>
      <c r="I6270" s="5">
        <f t="shared" si="97"/>
        <v>0.625</v>
      </c>
      <c r="O6270" s="5">
        <v>0.625</v>
      </c>
      <c r="P6270" s="5">
        <v>0.60738425925925921</v>
      </c>
      <c r="Q6270">
        <v>6270</v>
      </c>
      <c r="R6270" s="6"/>
      <c r="S6270" s="6"/>
      <c r="T6270" s="9"/>
    </row>
    <row r="6271" spans="1:20" x14ac:dyDescent="0.2">
      <c r="A6271" t="s">
        <v>4674</v>
      </c>
      <c r="B6271" t="s">
        <v>4675</v>
      </c>
      <c r="C6271" s="2">
        <v>45048</v>
      </c>
      <c r="D6271" t="s">
        <v>7</v>
      </c>
      <c r="E6271" s="4" t="s">
        <v>4677</v>
      </c>
      <c r="F6271" s="5" t="s">
        <v>4678</v>
      </c>
      <c r="G6271" t="s">
        <v>4</v>
      </c>
      <c r="H6271" t="s">
        <v>5</v>
      </c>
      <c r="I6271" s="5" t="str">
        <f t="shared" si="97"/>
        <v>14:30:22</v>
      </c>
      <c r="O6271" s="5">
        <v>0.625</v>
      </c>
      <c r="P6271" s="5">
        <v>0.60442129629629626</v>
      </c>
      <c r="Q6271">
        <v>6271</v>
      </c>
      <c r="R6271" s="6"/>
      <c r="S6271" s="6"/>
      <c r="T6271" s="9"/>
    </row>
    <row r="6272" spans="1:20" x14ac:dyDescent="0.2">
      <c r="A6272" t="s">
        <v>4674</v>
      </c>
      <c r="B6272" t="s">
        <v>4675</v>
      </c>
      <c r="C6272" s="2">
        <v>45049</v>
      </c>
      <c r="D6272" t="s">
        <v>10</v>
      </c>
      <c r="E6272" s="4" t="s">
        <v>4679</v>
      </c>
      <c r="F6272" s="5" t="s">
        <v>1126</v>
      </c>
      <c r="G6272" t="s">
        <v>4</v>
      </c>
      <c r="H6272" t="s">
        <v>5</v>
      </c>
      <c r="I6272" s="5">
        <f t="shared" si="97"/>
        <v>0.625</v>
      </c>
      <c r="O6272" s="5">
        <v>0.625</v>
      </c>
      <c r="P6272" s="5">
        <v>0.60947916666666668</v>
      </c>
      <c r="Q6272">
        <v>6272</v>
      </c>
      <c r="R6272" s="6"/>
      <c r="S6272" s="6"/>
      <c r="T6272" s="9"/>
    </row>
    <row r="6273" spans="1:20" x14ac:dyDescent="0.2">
      <c r="A6273" t="s">
        <v>4674</v>
      </c>
      <c r="B6273" t="s">
        <v>4675</v>
      </c>
      <c r="C6273" s="2">
        <v>45050</v>
      </c>
      <c r="D6273" t="s">
        <v>13</v>
      </c>
      <c r="E6273" s="4" t="s">
        <v>4680</v>
      </c>
      <c r="F6273" s="5" t="s">
        <v>4681</v>
      </c>
      <c r="G6273" t="s">
        <v>4</v>
      </c>
      <c r="H6273" t="s">
        <v>5</v>
      </c>
      <c r="I6273" s="5" t="str">
        <f t="shared" si="97"/>
        <v>14:27:08</v>
      </c>
      <c r="O6273" s="5">
        <v>0.625</v>
      </c>
      <c r="P6273" s="5">
        <v>0.60217592592592595</v>
      </c>
      <c r="Q6273">
        <v>6273</v>
      </c>
      <c r="R6273" s="6"/>
      <c r="S6273" s="6"/>
      <c r="T6273" s="3"/>
    </row>
    <row r="6274" spans="1:20" x14ac:dyDescent="0.2">
      <c r="A6274" t="s">
        <v>4674</v>
      </c>
      <c r="B6274" t="s">
        <v>4675</v>
      </c>
      <c r="C6274" s="2">
        <v>45051</v>
      </c>
      <c r="D6274" t="s">
        <v>16</v>
      </c>
      <c r="E6274" s="4" t="s">
        <v>4682</v>
      </c>
      <c r="F6274" s="5" t="s">
        <v>6</v>
      </c>
      <c r="G6274" t="s">
        <v>4</v>
      </c>
      <c r="H6274" t="s">
        <v>5</v>
      </c>
      <c r="I6274" s="5">
        <f t="shared" si="97"/>
        <v>0.625</v>
      </c>
      <c r="O6274" s="5">
        <v>0.625</v>
      </c>
      <c r="P6274" s="5">
        <v>0.6071643518518518</v>
      </c>
      <c r="Q6274">
        <v>6274</v>
      </c>
      <c r="R6274" s="6"/>
      <c r="S6274" s="6"/>
    </row>
    <row r="6275" spans="1:20" x14ac:dyDescent="0.2">
      <c r="A6275" t="s">
        <v>4674</v>
      </c>
      <c r="B6275" t="s">
        <v>4675</v>
      </c>
      <c r="C6275" s="2">
        <v>45052</v>
      </c>
      <c r="D6275" t="s">
        <v>19</v>
      </c>
      <c r="E6275" s="4" t="s">
        <v>1860</v>
      </c>
      <c r="F6275" s="5" t="s">
        <v>472</v>
      </c>
      <c r="G6275" t="s">
        <v>4</v>
      </c>
      <c r="H6275" t="s">
        <v>5</v>
      </c>
      <c r="I6275" s="5" t="str">
        <f t="shared" ref="I6275:I6338" si="98">IF( E6275="", "", IF(MINUTE(E6275)&gt;30, TIME(HOUR(E6275)+1, 0, 0), E6275))</f>
        <v>15:00:15</v>
      </c>
      <c r="O6275" s="5">
        <v>0.62517361111111114</v>
      </c>
      <c r="P6275" s="5">
        <v>0.62517361111111114</v>
      </c>
      <c r="Q6275">
        <v>6275</v>
      </c>
      <c r="R6275" s="6"/>
      <c r="S6275" s="6"/>
      <c r="T6275" s="9"/>
    </row>
    <row r="6276" spans="1:20" x14ac:dyDescent="0.2">
      <c r="A6276" t="s">
        <v>4674</v>
      </c>
      <c r="B6276" t="s">
        <v>4675</v>
      </c>
      <c r="C6276" s="2">
        <v>45053</v>
      </c>
      <c r="D6276" t="s">
        <v>22</v>
      </c>
      <c r="E6276" s="4" t="s">
        <v>6</v>
      </c>
      <c r="F6276" s="5" t="s">
        <v>6</v>
      </c>
      <c r="G6276" t="s">
        <v>4</v>
      </c>
      <c r="H6276" t="s">
        <v>5</v>
      </c>
      <c r="I6276" s="5" t="str">
        <f t="shared" si="98"/>
        <v/>
      </c>
      <c r="Q6276">
        <v>6276</v>
      </c>
      <c r="R6276" s="6"/>
      <c r="S6276" s="6"/>
      <c r="T6276" s="9"/>
    </row>
    <row r="6277" spans="1:20" x14ac:dyDescent="0.2">
      <c r="A6277" t="s">
        <v>4674</v>
      </c>
      <c r="B6277" t="s">
        <v>4675</v>
      </c>
      <c r="C6277" s="2">
        <v>45054</v>
      </c>
      <c r="D6277" t="s">
        <v>2</v>
      </c>
      <c r="E6277" s="4" t="s">
        <v>4683</v>
      </c>
      <c r="F6277" s="5" t="s">
        <v>6</v>
      </c>
      <c r="G6277" t="s">
        <v>4</v>
      </c>
      <c r="H6277" t="s">
        <v>5</v>
      </c>
      <c r="I6277" s="5">
        <f t="shared" si="98"/>
        <v>0.29166666666666669</v>
      </c>
      <c r="O6277" s="5">
        <v>0.29166666666666669</v>
      </c>
      <c r="P6277" s="5">
        <v>0.2769212962962963</v>
      </c>
      <c r="Q6277">
        <v>6277</v>
      </c>
      <c r="R6277" s="6"/>
      <c r="S6277" s="6"/>
      <c r="T6277" s="9"/>
    </row>
    <row r="6278" spans="1:20" x14ac:dyDescent="0.2">
      <c r="A6278" t="s">
        <v>4674</v>
      </c>
      <c r="B6278" t="s">
        <v>4675</v>
      </c>
      <c r="C6278" s="2">
        <v>45055</v>
      </c>
      <c r="D6278" t="s">
        <v>7</v>
      </c>
      <c r="E6278" s="4" t="s">
        <v>4684</v>
      </c>
      <c r="F6278" s="5" t="s">
        <v>786</v>
      </c>
      <c r="G6278" t="s">
        <v>4</v>
      </c>
      <c r="H6278" t="s">
        <v>5</v>
      </c>
      <c r="I6278" s="5">
        <f t="shared" si="98"/>
        <v>0.29166666666666669</v>
      </c>
      <c r="O6278" s="5">
        <v>0.29166666666666669</v>
      </c>
      <c r="P6278" s="5">
        <v>0.2817013888888889</v>
      </c>
      <c r="Q6278">
        <v>6278</v>
      </c>
      <c r="R6278" s="6"/>
      <c r="S6278" s="6"/>
      <c r="T6278" s="9"/>
    </row>
    <row r="6279" spans="1:20" x14ac:dyDescent="0.2">
      <c r="A6279" t="s">
        <v>4674</v>
      </c>
      <c r="B6279" t="s">
        <v>4675</v>
      </c>
      <c r="C6279" s="2">
        <v>45056</v>
      </c>
      <c r="D6279" t="s">
        <v>10</v>
      </c>
      <c r="E6279" s="4" t="s">
        <v>4685</v>
      </c>
      <c r="F6279" s="5" t="s">
        <v>1853</v>
      </c>
      <c r="G6279" t="s">
        <v>4</v>
      </c>
      <c r="H6279" t="s">
        <v>5</v>
      </c>
      <c r="I6279" s="5">
        <f t="shared" si="98"/>
        <v>0.29166666666666669</v>
      </c>
      <c r="O6279" s="5">
        <v>0.29166666666666669</v>
      </c>
      <c r="P6279" s="5">
        <v>0.2880787037037037</v>
      </c>
      <c r="Q6279">
        <v>6279</v>
      </c>
      <c r="R6279" s="6"/>
      <c r="S6279" s="6"/>
      <c r="T6279" s="3"/>
    </row>
    <row r="6280" spans="1:20" x14ac:dyDescent="0.2">
      <c r="A6280" t="s">
        <v>4674</v>
      </c>
      <c r="B6280" t="s">
        <v>4675</v>
      </c>
      <c r="C6280" s="2">
        <v>45057</v>
      </c>
      <c r="D6280" t="s">
        <v>13</v>
      </c>
      <c r="E6280" s="4" t="s">
        <v>2749</v>
      </c>
      <c r="F6280" s="5" t="s">
        <v>4686</v>
      </c>
      <c r="G6280" t="s">
        <v>4</v>
      </c>
      <c r="H6280" t="s">
        <v>5</v>
      </c>
      <c r="I6280" s="5">
        <f t="shared" si="98"/>
        <v>0.29166666666666669</v>
      </c>
      <c r="O6280" s="5">
        <v>0.29166666666666669</v>
      </c>
      <c r="P6280" s="5">
        <v>0.2855787037037037</v>
      </c>
      <c r="Q6280">
        <v>6280</v>
      </c>
      <c r="R6280" s="6"/>
      <c r="S6280" s="6"/>
    </row>
    <row r="6281" spans="1:20" x14ac:dyDescent="0.2">
      <c r="A6281" t="s">
        <v>4674</v>
      </c>
      <c r="B6281" t="s">
        <v>4675</v>
      </c>
      <c r="C6281" s="2">
        <v>45058</v>
      </c>
      <c r="D6281" t="s">
        <v>16</v>
      </c>
      <c r="E6281" s="4" t="s">
        <v>2670</v>
      </c>
      <c r="F6281" s="5" t="s">
        <v>6</v>
      </c>
      <c r="G6281" t="s">
        <v>4</v>
      </c>
      <c r="H6281" t="s">
        <v>5</v>
      </c>
      <c r="I6281" s="5" t="str">
        <f t="shared" si="98"/>
        <v>07:03:59</v>
      </c>
      <c r="O6281" s="5">
        <v>0.29443287037037036</v>
      </c>
      <c r="P6281" s="5">
        <v>0.29443287037037036</v>
      </c>
      <c r="Q6281">
        <v>6281</v>
      </c>
      <c r="R6281" s="6"/>
      <c r="S6281" s="6"/>
      <c r="T6281" s="9"/>
    </row>
    <row r="6282" spans="1:20" x14ac:dyDescent="0.2">
      <c r="A6282" t="s">
        <v>4687</v>
      </c>
      <c r="B6282" t="s">
        <v>4688</v>
      </c>
      <c r="C6282" s="2">
        <v>45047</v>
      </c>
      <c r="D6282" t="s">
        <v>2</v>
      </c>
      <c r="E6282" s="4" t="s">
        <v>6</v>
      </c>
      <c r="F6282" s="5" t="s">
        <v>6</v>
      </c>
      <c r="G6282" t="s">
        <v>4</v>
      </c>
      <c r="H6282" t="s">
        <v>5</v>
      </c>
      <c r="I6282" s="5" t="str">
        <f t="shared" si="98"/>
        <v/>
      </c>
      <c r="Q6282">
        <v>6282</v>
      </c>
      <c r="R6282" s="6"/>
      <c r="S6282" s="6"/>
      <c r="T6282" s="9"/>
    </row>
    <row r="6283" spans="1:20" x14ac:dyDescent="0.2">
      <c r="A6283" t="s">
        <v>4687</v>
      </c>
      <c r="B6283" t="s">
        <v>4688</v>
      </c>
      <c r="C6283" s="2">
        <v>45048</v>
      </c>
      <c r="D6283" t="s">
        <v>7</v>
      </c>
      <c r="E6283" s="4" t="s">
        <v>405</v>
      </c>
      <c r="F6283" s="5" t="s">
        <v>274</v>
      </c>
      <c r="G6283" t="s">
        <v>4</v>
      </c>
      <c r="H6283" t="s">
        <v>5</v>
      </c>
      <c r="I6283" s="5">
        <f t="shared" si="98"/>
        <v>0.29166666666666669</v>
      </c>
      <c r="O6283" s="5">
        <v>0.29166666666666669</v>
      </c>
      <c r="P6283" s="5">
        <v>0.28944444444444445</v>
      </c>
      <c r="Q6283">
        <v>6283</v>
      </c>
      <c r="R6283" s="6"/>
      <c r="S6283" s="6"/>
      <c r="T6283" s="9"/>
    </row>
    <row r="6284" spans="1:20" x14ac:dyDescent="0.2">
      <c r="A6284" t="s">
        <v>4687</v>
      </c>
      <c r="B6284" t="s">
        <v>4688</v>
      </c>
      <c r="C6284" s="2">
        <v>45049</v>
      </c>
      <c r="D6284" t="s">
        <v>10</v>
      </c>
      <c r="E6284" s="4" t="s">
        <v>560</v>
      </c>
      <c r="F6284" s="5" t="s">
        <v>3406</v>
      </c>
      <c r="G6284" t="s">
        <v>4</v>
      </c>
      <c r="H6284" t="s">
        <v>5</v>
      </c>
      <c r="I6284" s="5">
        <f t="shared" si="98"/>
        <v>0.29166666666666669</v>
      </c>
      <c r="O6284" s="5">
        <v>0.29166666666666669</v>
      </c>
      <c r="P6284" s="5">
        <v>0.28886574074074073</v>
      </c>
      <c r="Q6284">
        <v>6284</v>
      </c>
      <c r="R6284" s="6"/>
      <c r="S6284" s="6"/>
    </row>
    <row r="6285" spans="1:20" x14ac:dyDescent="0.2">
      <c r="A6285" t="s">
        <v>4687</v>
      </c>
      <c r="B6285" t="s">
        <v>4688</v>
      </c>
      <c r="C6285" s="2">
        <v>45050</v>
      </c>
      <c r="D6285" t="s">
        <v>13</v>
      </c>
      <c r="E6285" s="4" t="s">
        <v>724</v>
      </c>
      <c r="F6285" s="5" t="s">
        <v>1500</v>
      </c>
      <c r="G6285" t="s">
        <v>4</v>
      </c>
      <c r="H6285" t="s">
        <v>5</v>
      </c>
      <c r="I6285" s="5">
        <f t="shared" si="98"/>
        <v>0.29166666666666669</v>
      </c>
      <c r="O6285" s="5">
        <v>0.29166666666666669</v>
      </c>
      <c r="P6285" s="5">
        <v>0.28864583333333332</v>
      </c>
      <c r="Q6285">
        <v>6285</v>
      </c>
      <c r="R6285" s="6"/>
      <c r="S6285" s="6"/>
      <c r="T6285" s="3"/>
    </row>
    <row r="6286" spans="1:20" x14ac:dyDescent="0.2">
      <c r="A6286" t="s">
        <v>4687</v>
      </c>
      <c r="B6286" t="s">
        <v>4688</v>
      </c>
      <c r="C6286" s="2">
        <v>45050</v>
      </c>
      <c r="D6286" t="s">
        <v>13</v>
      </c>
      <c r="E6286" s="4" t="s">
        <v>6</v>
      </c>
      <c r="F6286" s="5" t="s">
        <v>816</v>
      </c>
      <c r="G6286" t="s">
        <v>4</v>
      </c>
      <c r="H6286" t="s">
        <v>5</v>
      </c>
      <c r="I6286" s="5" t="str">
        <f t="shared" si="98"/>
        <v/>
      </c>
      <c r="Q6286">
        <v>6286</v>
      </c>
      <c r="R6286" s="6"/>
      <c r="S6286" s="6"/>
      <c r="T6286" s="9"/>
    </row>
    <row r="6287" spans="1:20" x14ac:dyDescent="0.2">
      <c r="A6287" t="s">
        <v>4687</v>
      </c>
      <c r="B6287" t="s">
        <v>4688</v>
      </c>
      <c r="C6287" s="2">
        <v>45051</v>
      </c>
      <c r="D6287" t="s">
        <v>16</v>
      </c>
      <c r="E6287" s="4" t="s">
        <v>1301</v>
      </c>
      <c r="F6287" s="5" t="s">
        <v>4689</v>
      </c>
      <c r="G6287" t="s">
        <v>4</v>
      </c>
      <c r="H6287" t="s">
        <v>5</v>
      </c>
      <c r="I6287" s="5" t="str">
        <f t="shared" si="98"/>
        <v>07:00:15</v>
      </c>
      <c r="O6287" s="5">
        <v>0.29184027777777777</v>
      </c>
      <c r="P6287" s="5">
        <v>0.29184027777777777</v>
      </c>
      <c r="Q6287">
        <v>6287</v>
      </c>
      <c r="R6287" s="6"/>
      <c r="S6287" s="6"/>
    </row>
    <row r="6288" spans="1:20" x14ac:dyDescent="0.2">
      <c r="A6288" t="s">
        <v>4687</v>
      </c>
      <c r="B6288" t="s">
        <v>4688</v>
      </c>
      <c r="C6288" s="2">
        <v>45052</v>
      </c>
      <c r="D6288" t="s">
        <v>19</v>
      </c>
      <c r="E6288" s="4" t="s">
        <v>2804</v>
      </c>
      <c r="F6288" s="5" t="s">
        <v>4690</v>
      </c>
      <c r="G6288" t="s">
        <v>4</v>
      </c>
      <c r="H6288" t="s">
        <v>5</v>
      </c>
      <c r="I6288" s="5">
        <f t="shared" si="98"/>
        <v>0.29166666666666669</v>
      </c>
      <c r="O6288" s="5">
        <v>0.29166666666666669</v>
      </c>
      <c r="P6288" s="5">
        <v>0.28817129629629629</v>
      </c>
      <c r="Q6288">
        <v>6288</v>
      </c>
      <c r="R6288" s="6"/>
      <c r="S6288" s="6"/>
      <c r="T6288" s="9"/>
    </row>
    <row r="6289" spans="1:20" x14ac:dyDescent="0.2">
      <c r="A6289" t="s">
        <v>4687</v>
      </c>
      <c r="B6289" t="s">
        <v>4688</v>
      </c>
      <c r="C6289" s="2">
        <v>45053</v>
      </c>
      <c r="D6289" t="s">
        <v>22</v>
      </c>
      <c r="E6289" s="4" t="s">
        <v>6</v>
      </c>
      <c r="F6289" s="5" t="s">
        <v>6</v>
      </c>
      <c r="G6289" t="s">
        <v>4</v>
      </c>
      <c r="H6289" t="s">
        <v>5</v>
      </c>
      <c r="I6289" s="5" t="str">
        <f t="shared" si="98"/>
        <v/>
      </c>
      <c r="Q6289">
        <v>6289</v>
      </c>
      <c r="R6289" s="6"/>
      <c r="S6289" s="6"/>
      <c r="T6289" s="9"/>
    </row>
    <row r="6290" spans="1:20" x14ac:dyDescent="0.2">
      <c r="A6290" t="s">
        <v>4687</v>
      </c>
      <c r="B6290" t="s">
        <v>4688</v>
      </c>
      <c r="C6290" s="2">
        <v>45054</v>
      </c>
      <c r="D6290" t="s">
        <v>2</v>
      </c>
      <c r="E6290" s="4" t="s">
        <v>2038</v>
      </c>
      <c r="F6290" s="5" t="s">
        <v>4691</v>
      </c>
      <c r="G6290" t="s">
        <v>4</v>
      </c>
      <c r="H6290" t="s">
        <v>5</v>
      </c>
      <c r="I6290" s="5">
        <f t="shared" si="98"/>
        <v>0.29166666666666669</v>
      </c>
      <c r="O6290" s="5">
        <v>0.29166666666666669</v>
      </c>
      <c r="P6290" s="5">
        <v>0.28376157407407404</v>
      </c>
      <c r="Q6290">
        <v>6290</v>
      </c>
      <c r="R6290" s="6"/>
      <c r="S6290" s="6"/>
      <c r="T6290" s="9"/>
    </row>
    <row r="6291" spans="1:20" x14ac:dyDescent="0.2">
      <c r="A6291" t="s">
        <v>4687</v>
      </c>
      <c r="B6291" t="s">
        <v>4688</v>
      </c>
      <c r="C6291" s="2">
        <v>45055</v>
      </c>
      <c r="D6291" t="s">
        <v>7</v>
      </c>
      <c r="E6291" s="4" t="s">
        <v>3503</v>
      </c>
      <c r="F6291" s="5" t="s">
        <v>4692</v>
      </c>
      <c r="G6291" t="s">
        <v>4</v>
      </c>
      <c r="H6291" t="s">
        <v>5</v>
      </c>
      <c r="I6291" s="5">
        <f t="shared" si="98"/>
        <v>0.29166666666666669</v>
      </c>
      <c r="O6291" s="5">
        <v>0.29166666666666669</v>
      </c>
      <c r="P6291" s="5">
        <v>0.28903935185185187</v>
      </c>
      <c r="Q6291">
        <v>6291</v>
      </c>
      <c r="R6291" s="6"/>
      <c r="S6291" s="6"/>
      <c r="T6291" s="9"/>
    </row>
    <row r="6292" spans="1:20" x14ac:dyDescent="0.2">
      <c r="A6292" t="s">
        <v>4687</v>
      </c>
      <c r="B6292" t="s">
        <v>4688</v>
      </c>
      <c r="C6292" s="2">
        <v>45056</v>
      </c>
      <c r="D6292" t="s">
        <v>10</v>
      </c>
      <c r="E6292" s="4" t="s">
        <v>304</v>
      </c>
      <c r="F6292" s="5" t="s">
        <v>4693</v>
      </c>
      <c r="G6292" t="s">
        <v>4</v>
      </c>
      <c r="H6292" t="s">
        <v>5</v>
      </c>
      <c r="I6292" s="5">
        <f t="shared" si="98"/>
        <v>0.29166666666666669</v>
      </c>
      <c r="O6292" s="5">
        <v>0.29166666666666669</v>
      </c>
      <c r="P6292" s="5">
        <v>0.28988425925925926</v>
      </c>
      <c r="Q6292">
        <v>6292</v>
      </c>
      <c r="R6292" s="6"/>
      <c r="S6292" s="6"/>
      <c r="T6292" s="9"/>
    </row>
    <row r="6293" spans="1:20" x14ac:dyDescent="0.2">
      <c r="A6293" t="s">
        <v>4687</v>
      </c>
      <c r="B6293" t="s">
        <v>4688</v>
      </c>
      <c r="C6293" s="2">
        <v>45057</v>
      </c>
      <c r="D6293" t="s">
        <v>13</v>
      </c>
      <c r="E6293" s="4" t="s">
        <v>97</v>
      </c>
      <c r="F6293" s="5" t="s">
        <v>3242</v>
      </c>
      <c r="G6293" t="s">
        <v>4</v>
      </c>
      <c r="H6293" t="s">
        <v>5</v>
      </c>
      <c r="I6293" s="5">
        <f t="shared" si="98"/>
        <v>0.29166666666666669</v>
      </c>
      <c r="O6293" s="5">
        <v>0.29166666666666669</v>
      </c>
      <c r="P6293" s="5">
        <v>0.29065972222222219</v>
      </c>
      <c r="Q6293">
        <v>6293</v>
      </c>
      <c r="R6293" s="6"/>
      <c r="S6293" s="6"/>
      <c r="T6293" s="3"/>
    </row>
    <row r="6294" spans="1:20" x14ac:dyDescent="0.2">
      <c r="A6294" t="s">
        <v>4687</v>
      </c>
      <c r="B6294" t="s">
        <v>4688</v>
      </c>
      <c r="C6294" s="2">
        <v>45058</v>
      </c>
      <c r="D6294" t="s">
        <v>16</v>
      </c>
      <c r="E6294" s="4" t="s">
        <v>4099</v>
      </c>
      <c r="F6294" s="5" t="s">
        <v>6</v>
      </c>
      <c r="G6294" t="s">
        <v>4</v>
      </c>
      <c r="H6294" t="s">
        <v>5</v>
      </c>
      <c r="I6294" s="5">
        <f t="shared" si="98"/>
        <v>0.29166666666666669</v>
      </c>
      <c r="O6294" s="5">
        <v>0.29166666666666669</v>
      </c>
      <c r="P6294" s="5">
        <v>0.28425925925925927</v>
      </c>
      <c r="Q6294">
        <v>6294</v>
      </c>
      <c r="R6294" s="6"/>
      <c r="S6294" s="6"/>
      <c r="T6294" s="3"/>
    </row>
    <row r="6295" spans="1:20" x14ac:dyDescent="0.2">
      <c r="A6295" t="s">
        <v>4694</v>
      </c>
      <c r="B6295" t="s">
        <v>4695</v>
      </c>
      <c r="C6295" s="2">
        <v>45047</v>
      </c>
      <c r="D6295" t="s">
        <v>2</v>
      </c>
      <c r="E6295" s="4" t="s">
        <v>210</v>
      </c>
      <c r="F6295" s="5" t="s">
        <v>2325</v>
      </c>
      <c r="G6295" t="s">
        <v>4</v>
      </c>
      <c r="H6295" t="s">
        <v>5</v>
      </c>
      <c r="I6295" s="5" t="str">
        <f t="shared" si="98"/>
        <v>07:00:22</v>
      </c>
      <c r="O6295" s="5">
        <v>0.29192129629629632</v>
      </c>
      <c r="P6295" s="5">
        <v>0.29192129629629632</v>
      </c>
      <c r="Q6295">
        <v>6295</v>
      </c>
      <c r="R6295" s="6"/>
      <c r="S6295" s="6"/>
      <c r="T6295" s="9"/>
    </row>
    <row r="6296" spans="1:20" x14ac:dyDescent="0.2">
      <c r="A6296" t="s">
        <v>4694</v>
      </c>
      <c r="B6296" t="s">
        <v>4695</v>
      </c>
      <c r="C6296" s="2">
        <v>45048</v>
      </c>
      <c r="D6296" t="s">
        <v>7</v>
      </c>
      <c r="E6296" s="4" t="s">
        <v>4696</v>
      </c>
      <c r="F6296" s="5" t="s">
        <v>1618</v>
      </c>
      <c r="G6296" t="s">
        <v>4</v>
      </c>
      <c r="H6296" t="s">
        <v>5</v>
      </c>
      <c r="I6296" s="5" t="str">
        <f t="shared" si="98"/>
        <v>07:04:42</v>
      </c>
      <c r="O6296" s="5">
        <v>0.29493055555555553</v>
      </c>
      <c r="P6296" s="5">
        <v>0.29493055555555553</v>
      </c>
      <c r="Q6296">
        <v>6296</v>
      </c>
      <c r="R6296" s="6"/>
      <c r="S6296" s="6"/>
      <c r="T6296" s="3"/>
    </row>
    <row r="6297" spans="1:20" x14ac:dyDescent="0.2">
      <c r="A6297" t="s">
        <v>4694</v>
      </c>
      <c r="B6297" t="s">
        <v>4695</v>
      </c>
      <c r="C6297" s="2">
        <v>45049</v>
      </c>
      <c r="D6297" t="s">
        <v>10</v>
      </c>
      <c r="E6297" s="4" t="s">
        <v>4697</v>
      </c>
      <c r="F6297" s="5" t="s">
        <v>288</v>
      </c>
      <c r="G6297" t="s">
        <v>4</v>
      </c>
      <c r="H6297" t="s">
        <v>5</v>
      </c>
      <c r="I6297" s="5">
        <f t="shared" si="98"/>
        <v>0.29166666666666669</v>
      </c>
      <c r="O6297" s="5">
        <v>0.29166666666666669</v>
      </c>
      <c r="P6297" s="5">
        <v>0.28857638888888887</v>
      </c>
      <c r="Q6297">
        <v>6297</v>
      </c>
      <c r="R6297" s="6"/>
      <c r="S6297" s="6"/>
      <c r="T6297" s="9"/>
    </row>
    <row r="6298" spans="1:20" x14ac:dyDescent="0.2">
      <c r="A6298" t="s">
        <v>4694</v>
      </c>
      <c r="B6298" t="s">
        <v>4695</v>
      </c>
      <c r="C6298" s="2">
        <v>45050</v>
      </c>
      <c r="D6298" t="s">
        <v>13</v>
      </c>
      <c r="E6298" s="4" t="s">
        <v>2116</v>
      </c>
      <c r="F6298" s="5" t="s">
        <v>106</v>
      </c>
      <c r="G6298" t="s">
        <v>4</v>
      </c>
      <c r="H6298" t="s">
        <v>5</v>
      </c>
      <c r="I6298" s="5" t="str">
        <f t="shared" si="98"/>
        <v>07:00:58</v>
      </c>
      <c r="O6298" s="5">
        <v>0.29233796296296294</v>
      </c>
      <c r="P6298" s="5">
        <v>0.29233796296296294</v>
      </c>
      <c r="Q6298">
        <v>6298</v>
      </c>
      <c r="R6298" s="6"/>
      <c r="S6298" s="6"/>
    </row>
    <row r="6299" spans="1:20" x14ac:dyDescent="0.2">
      <c r="A6299" t="s">
        <v>4694</v>
      </c>
      <c r="B6299" t="s">
        <v>4695</v>
      </c>
      <c r="C6299" s="2">
        <v>45051</v>
      </c>
      <c r="D6299" t="s">
        <v>16</v>
      </c>
      <c r="E6299" s="4" t="s">
        <v>1563</v>
      </c>
      <c r="F6299" s="5" t="s">
        <v>770</v>
      </c>
      <c r="G6299" t="s">
        <v>4</v>
      </c>
      <c r="H6299" t="s">
        <v>5</v>
      </c>
      <c r="I6299" s="5">
        <f t="shared" si="98"/>
        <v>0.29166666666666669</v>
      </c>
      <c r="O6299" s="5">
        <v>0.29166666666666669</v>
      </c>
      <c r="P6299" s="5">
        <v>0.28856481481481483</v>
      </c>
      <c r="Q6299">
        <v>6299</v>
      </c>
      <c r="R6299" s="6"/>
      <c r="S6299" s="6"/>
      <c r="T6299" s="3"/>
    </row>
    <row r="6300" spans="1:20" x14ac:dyDescent="0.2">
      <c r="A6300" t="s">
        <v>4694</v>
      </c>
      <c r="B6300" t="s">
        <v>4695</v>
      </c>
      <c r="C6300" s="2">
        <v>45052</v>
      </c>
      <c r="D6300" t="s">
        <v>19</v>
      </c>
      <c r="E6300" s="4" t="s">
        <v>6</v>
      </c>
      <c r="F6300" s="5" t="s">
        <v>6</v>
      </c>
      <c r="G6300" t="s">
        <v>4</v>
      </c>
      <c r="H6300" t="s">
        <v>5</v>
      </c>
      <c r="I6300" s="5" t="str">
        <f t="shared" si="98"/>
        <v/>
      </c>
      <c r="Q6300">
        <v>6300</v>
      </c>
      <c r="R6300" s="6"/>
      <c r="S6300" s="6"/>
    </row>
    <row r="6301" spans="1:20" x14ac:dyDescent="0.2">
      <c r="A6301" t="s">
        <v>4694</v>
      </c>
      <c r="B6301" t="s">
        <v>4695</v>
      </c>
      <c r="C6301" s="2">
        <v>45053</v>
      </c>
      <c r="D6301" t="s">
        <v>22</v>
      </c>
      <c r="E6301" s="4" t="s">
        <v>4698</v>
      </c>
      <c r="F6301" s="5" t="s">
        <v>6</v>
      </c>
      <c r="G6301" t="s">
        <v>4</v>
      </c>
      <c r="H6301" t="s">
        <v>5</v>
      </c>
      <c r="I6301" s="5" t="str">
        <f t="shared" si="98"/>
        <v>23:17:50</v>
      </c>
      <c r="O6301" s="5">
        <v>0.97071759259259249</v>
      </c>
      <c r="P6301" s="5">
        <v>0.97071759259259249</v>
      </c>
      <c r="Q6301">
        <v>6301</v>
      </c>
      <c r="R6301" s="6"/>
      <c r="S6301" s="6"/>
      <c r="T6301" s="3"/>
    </row>
    <row r="6302" spans="1:20" x14ac:dyDescent="0.2">
      <c r="A6302" t="s">
        <v>4694</v>
      </c>
      <c r="B6302" t="s">
        <v>4695</v>
      </c>
      <c r="C6302" s="2">
        <v>45054</v>
      </c>
      <c r="D6302" t="s">
        <v>2</v>
      </c>
      <c r="E6302" s="4" t="s">
        <v>6</v>
      </c>
      <c r="F6302" s="5" t="s">
        <v>1923</v>
      </c>
      <c r="G6302" t="s">
        <v>4</v>
      </c>
      <c r="H6302" t="s">
        <v>5</v>
      </c>
      <c r="I6302" s="5" t="str">
        <f t="shared" si="98"/>
        <v/>
      </c>
      <c r="Q6302">
        <v>6302</v>
      </c>
      <c r="R6302" s="6"/>
      <c r="S6302" s="6"/>
    </row>
    <row r="6303" spans="1:20" x14ac:dyDescent="0.2">
      <c r="A6303" t="s">
        <v>4694</v>
      </c>
      <c r="B6303" t="s">
        <v>4695</v>
      </c>
      <c r="C6303" s="2">
        <v>45054</v>
      </c>
      <c r="D6303" t="s">
        <v>2</v>
      </c>
      <c r="E6303" s="4" t="s">
        <v>4699</v>
      </c>
      <c r="F6303" s="5" t="s">
        <v>6</v>
      </c>
      <c r="G6303" t="s">
        <v>4</v>
      </c>
      <c r="H6303" t="s">
        <v>5</v>
      </c>
      <c r="I6303" s="5" t="str">
        <f t="shared" si="98"/>
        <v>23:02:57</v>
      </c>
      <c r="O6303" s="5">
        <v>0.96038194444444447</v>
      </c>
      <c r="P6303" s="5">
        <v>0.96038194444444447</v>
      </c>
      <c r="Q6303">
        <v>6303</v>
      </c>
      <c r="R6303" s="6"/>
      <c r="S6303" s="6"/>
    </row>
    <row r="6304" spans="1:20" x14ac:dyDescent="0.2">
      <c r="A6304" t="s">
        <v>4694</v>
      </c>
      <c r="B6304" t="s">
        <v>4695</v>
      </c>
      <c r="C6304" s="2">
        <v>45055</v>
      </c>
      <c r="D6304" t="s">
        <v>7</v>
      </c>
      <c r="E6304" s="4" t="s">
        <v>6</v>
      </c>
      <c r="F6304" s="5" t="s">
        <v>6</v>
      </c>
      <c r="G6304" t="s">
        <v>4</v>
      </c>
      <c r="H6304" t="s">
        <v>5</v>
      </c>
      <c r="I6304" s="5" t="str">
        <f t="shared" si="98"/>
        <v/>
      </c>
      <c r="Q6304">
        <v>6304</v>
      </c>
      <c r="R6304" s="6"/>
      <c r="S6304" s="6"/>
    </row>
    <row r="6305" spans="1:20" x14ac:dyDescent="0.2">
      <c r="A6305" t="s">
        <v>4694</v>
      </c>
      <c r="B6305" t="s">
        <v>4695</v>
      </c>
      <c r="C6305" s="2">
        <v>45056</v>
      </c>
      <c r="D6305" t="s">
        <v>10</v>
      </c>
      <c r="E6305" s="4" t="s">
        <v>6</v>
      </c>
      <c r="F6305" s="5" t="s">
        <v>6</v>
      </c>
      <c r="G6305" t="s">
        <v>4</v>
      </c>
      <c r="H6305" t="s">
        <v>5</v>
      </c>
      <c r="I6305" s="5" t="str">
        <f t="shared" si="98"/>
        <v/>
      </c>
      <c r="Q6305">
        <v>6305</v>
      </c>
      <c r="R6305" s="6"/>
      <c r="S6305" s="6"/>
    </row>
    <row r="6306" spans="1:20" x14ac:dyDescent="0.2">
      <c r="A6306" t="s">
        <v>4694</v>
      </c>
      <c r="B6306" t="s">
        <v>4695</v>
      </c>
      <c r="C6306" s="2">
        <v>45057</v>
      </c>
      <c r="D6306" t="s">
        <v>13</v>
      </c>
      <c r="E6306" s="4" t="s">
        <v>6</v>
      </c>
      <c r="F6306" s="5" t="s">
        <v>6</v>
      </c>
      <c r="G6306" t="s">
        <v>4</v>
      </c>
      <c r="H6306" t="s">
        <v>5</v>
      </c>
      <c r="I6306" s="5" t="str">
        <f t="shared" si="98"/>
        <v/>
      </c>
      <c r="Q6306">
        <v>6306</v>
      </c>
      <c r="R6306" s="6"/>
      <c r="S6306" s="6"/>
      <c r="T6306" s="9"/>
    </row>
    <row r="6307" spans="1:20" x14ac:dyDescent="0.2">
      <c r="A6307" t="s">
        <v>4694</v>
      </c>
      <c r="B6307" t="s">
        <v>4695</v>
      </c>
      <c r="C6307" s="2">
        <v>45058</v>
      </c>
      <c r="D6307" t="s">
        <v>16</v>
      </c>
      <c r="E6307" s="4" t="s">
        <v>6</v>
      </c>
      <c r="F6307" s="5" t="s">
        <v>6</v>
      </c>
      <c r="G6307" t="s">
        <v>4</v>
      </c>
      <c r="H6307" t="s">
        <v>5</v>
      </c>
      <c r="I6307" s="5" t="str">
        <f t="shared" si="98"/>
        <v/>
      </c>
      <c r="Q6307">
        <v>6307</v>
      </c>
      <c r="R6307" s="6"/>
      <c r="S6307" s="6"/>
      <c r="T6307" s="3"/>
    </row>
    <row r="6308" spans="1:20" x14ac:dyDescent="0.2">
      <c r="A6308" t="s">
        <v>4700</v>
      </c>
      <c r="B6308" t="s">
        <v>4701</v>
      </c>
      <c r="C6308" s="2">
        <v>45047</v>
      </c>
      <c r="D6308" t="s">
        <v>2</v>
      </c>
      <c r="E6308" s="4" t="s">
        <v>4702</v>
      </c>
      <c r="F6308" s="5" t="s">
        <v>407</v>
      </c>
      <c r="G6308" t="s">
        <v>1800</v>
      </c>
      <c r="H6308" t="s">
        <v>59</v>
      </c>
      <c r="I6308" s="5">
        <f t="shared" si="98"/>
        <v>0.29166666666666669</v>
      </c>
      <c r="O6308" s="5">
        <v>0.29166666666666669</v>
      </c>
      <c r="P6308" s="5">
        <v>0.27903935185185186</v>
      </c>
      <c r="Q6308">
        <v>6308</v>
      </c>
      <c r="R6308" s="6"/>
      <c r="S6308" s="6"/>
      <c r="T6308" s="3"/>
    </row>
    <row r="6309" spans="1:20" x14ac:dyDescent="0.2">
      <c r="A6309" t="s">
        <v>4700</v>
      </c>
      <c r="B6309" t="s">
        <v>4701</v>
      </c>
      <c r="C6309" s="2">
        <v>45048</v>
      </c>
      <c r="D6309" t="s">
        <v>7</v>
      </c>
      <c r="E6309" s="4" t="s">
        <v>4703</v>
      </c>
      <c r="F6309" s="5" t="s">
        <v>4704</v>
      </c>
      <c r="G6309" t="s">
        <v>1800</v>
      </c>
      <c r="H6309" t="s">
        <v>59</v>
      </c>
      <c r="I6309" s="5" t="str">
        <f t="shared" si="98"/>
        <v>08:21:11</v>
      </c>
      <c r="O6309" s="5">
        <v>0.34804398148148147</v>
      </c>
      <c r="P6309" s="5">
        <v>0.34804398148148147</v>
      </c>
      <c r="Q6309">
        <v>6309</v>
      </c>
      <c r="R6309" s="6"/>
      <c r="S6309" s="6"/>
    </row>
    <row r="6310" spans="1:20" x14ac:dyDescent="0.2">
      <c r="A6310" t="s">
        <v>4700</v>
      </c>
      <c r="B6310" t="s">
        <v>4701</v>
      </c>
      <c r="C6310" s="2">
        <v>45049</v>
      </c>
      <c r="D6310" t="s">
        <v>10</v>
      </c>
      <c r="E6310" s="4" t="s">
        <v>4705</v>
      </c>
      <c r="F6310" s="5" t="s">
        <v>4706</v>
      </c>
      <c r="G6310" t="s">
        <v>1800</v>
      </c>
      <c r="H6310" t="s">
        <v>59</v>
      </c>
      <c r="I6310" s="5" t="str">
        <f t="shared" si="98"/>
        <v>08:09:26</v>
      </c>
      <c r="O6310" s="5">
        <v>0.33988425925925925</v>
      </c>
      <c r="P6310" s="5">
        <v>0.33988425925925925</v>
      </c>
      <c r="Q6310">
        <v>6310</v>
      </c>
      <c r="R6310" s="6"/>
      <c r="S6310" s="6"/>
    </row>
    <row r="6311" spans="1:20" x14ac:dyDescent="0.2">
      <c r="A6311" t="s">
        <v>4700</v>
      </c>
      <c r="B6311" t="s">
        <v>4701</v>
      </c>
      <c r="C6311" s="2">
        <v>45050</v>
      </c>
      <c r="D6311" t="s">
        <v>13</v>
      </c>
      <c r="E6311" s="4" t="s">
        <v>6</v>
      </c>
      <c r="F6311" s="5" t="s">
        <v>4707</v>
      </c>
      <c r="G6311" t="s">
        <v>1800</v>
      </c>
      <c r="H6311" t="s">
        <v>59</v>
      </c>
      <c r="I6311" s="5" t="str">
        <f t="shared" si="98"/>
        <v/>
      </c>
      <c r="Q6311">
        <v>6311</v>
      </c>
      <c r="R6311" s="6"/>
      <c r="S6311" s="6"/>
      <c r="T6311" s="3"/>
    </row>
    <row r="6312" spans="1:20" x14ac:dyDescent="0.2">
      <c r="A6312" t="s">
        <v>4700</v>
      </c>
      <c r="B6312" t="s">
        <v>4701</v>
      </c>
      <c r="C6312" s="2">
        <v>45050</v>
      </c>
      <c r="D6312" t="s">
        <v>13</v>
      </c>
      <c r="E6312" s="4" t="s">
        <v>6</v>
      </c>
      <c r="F6312" s="5" t="s">
        <v>4708</v>
      </c>
      <c r="G6312" t="s">
        <v>1800</v>
      </c>
      <c r="H6312" t="s">
        <v>59</v>
      </c>
      <c r="I6312" s="5" t="str">
        <f t="shared" si="98"/>
        <v/>
      </c>
      <c r="Q6312">
        <v>6312</v>
      </c>
      <c r="R6312" s="6"/>
      <c r="S6312" s="6"/>
    </row>
    <row r="6313" spans="1:20" x14ac:dyDescent="0.2">
      <c r="A6313" t="s">
        <v>4700</v>
      </c>
      <c r="B6313" t="s">
        <v>4701</v>
      </c>
      <c r="C6313" s="2">
        <v>45051</v>
      </c>
      <c r="D6313" t="s">
        <v>16</v>
      </c>
      <c r="E6313" s="4" t="s">
        <v>4709</v>
      </c>
      <c r="F6313" s="5" t="s">
        <v>4710</v>
      </c>
      <c r="G6313" t="s">
        <v>1800</v>
      </c>
      <c r="H6313" t="s">
        <v>59</v>
      </c>
      <c r="I6313" s="5" t="str">
        <f t="shared" si="98"/>
        <v>08:19:42</v>
      </c>
      <c r="O6313" s="5">
        <v>0.3470138888888889</v>
      </c>
      <c r="P6313" s="5">
        <v>0.3470138888888889</v>
      </c>
      <c r="Q6313">
        <v>6313</v>
      </c>
      <c r="R6313" s="6"/>
      <c r="S6313" s="6"/>
    </row>
    <row r="6314" spans="1:20" x14ac:dyDescent="0.2">
      <c r="A6314" t="s">
        <v>4700</v>
      </c>
      <c r="B6314" t="s">
        <v>4701</v>
      </c>
      <c r="C6314" s="2">
        <v>45052</v>
      </c>
      <c r="D6314" t="s">
        <v>19</v>
      </c>
      <c r="E6314" s="4" t="s">
        <v>6</v>
      </c>
      <c r="F6314" s="5" t="s">
        <v>6</v>
      </c>
      <c r="G6314" t="s">
        <v>1800</v>
      </c>
      <c r="H6314" t="s">
        <v>59</v>
      </c>
      <c r="I6314" s="5" t="str">
        <f t="shared" si="98"/>
        <v/>
      </c>
      <c r="Q6314">
        <v>6314</v>
      </c>
      <c r="R6314" s="6"/>
      <c r="S6314" s="6"/>
      <c r="T6314" s="3"/>
    </row>
    <row r="6315" spans="1:20" x14ac:dyDescent="0.2">
      <c r="A6315" t="s">
        <v>4700</v>
      </c>
      <c r="B6315" t="s">
        <v>4701</v>
      </c>
      <c r="C6315" s="2">
        <v>45053</v>
      </c>
      <c r="D6315" t="s">
        <v>22</v>
      </c>
      <c r="E6315" s="4" t="s">
        <v>6</v>
      </c>
      <c r="F6315" s="5" t="s">
        <v>6</v>
      </c>
      <c r="G6315" t="s">
        <v>1800</v>
      </c>
      <c r="H6315" t="s">
        <v>59</v>
      </c>
      <c r="I6315" s="5" t="str">
        <f t="shared" si="98"/>
        <v/>
      </c>
      <c r="Q6315">
        <v>6315</v>
      </c>
      <c r="R6315" s="6"/>
      <c r="S6315" s="6"/>
      <c r="T6315" s="3"/>
    </row>
    <row r="6316" spans="1:20" x14ac:dyDescent="0.2">
      <c r="A6316" t="s">
        <v>4700</v>
      </c>
      <c r="B6316" t="s">
        <v>4701</v>
      </c>
      <c r="C6316" s="2">
        <v>45054</v>
      </c>
      <c r="D6316" t="s">
        <v>2</v>
      </c>
      <c r="E6316" s="4" t="s">
        <v>4711</v>
      </c>
      <c r="F6316" s="5" t="s">
        <v>4712</v>
      </c>
      <c r="G6316" t="s">
        <v>1800</v>
      </c>
      <c r="H6316" t="s">
        <v>59</v>
      </c>
      <c r="I6316" s="5" t="str">
        <f t="shared" si="98"/>
        <v>08:23:51</v>
      </c>
      <c r="O6316" s="5">
        <v>0.34989583333333335</v>
      </c>
      <c r="P6316" s="5">
        <v>0.34989583333333335</v>
      </c>
      <c r="Q6316">
        <v>6316</v>
      </c>
      <c r="R6316" s="6"/>
      <c r="S6316" s="6"/>
      <c r="T6316" s="3"/>
    </row>
    <row r="6317" spans="1:20" x14ac:dyDescent="0.2">
      <c r="A6317" t="s">
        <v>4700</v>
      </c>
      <c r="B6317" t="s">
        <v>4701</v>
      </c>
      <c r="C6317" s="2">
        <v>45055</v>
      </c>
      <c r="D6317" t="s">
        <v>7</v>
      </c>
      <c r="E6317" s="4" t="s">
        <v>4713</v>
      </c>
      <c r="F6317" s="5" t="s">
        <v>4714</v>
      </c>
      <c r="G6317" t="s">
        <v>1800</v>
      </c>
      <c r="H6317" t="s">
        <v>59</v>
      </c>
      <c r="I6317" s="5" t="str">
        <f t="shared" si="98"/>
        <v>08:26:07</v>
      </c>
      <c r="O6317" s="5">
        <v>0.35146990740740741</v>
      </c>
      <c r="P6317" s="5">
        <v>0.35146990740740741</v>
      </c>
      <c r="Q6317">
        <v>6317</v>
      </c>
      <c r="R6317" s="6"/>
      <c r="S6317" s="6"/>
      <c r="T6317" s="3"/>
    </row>
    <row r="6318" spans="1:20" x14ac:dyDescent="0.2">
      <c r="A6318" t="s">
        <v>4700</v>
      </c>
      <c r="B6318" t="s">
        <v>4701</v>
      </c>
      <c r="C6318" s="2">
        <v>45056</v>
      </c>
      <c r="D6318" t="s">
        <v>10</v>
      </c>
      <c r="E6318" s="4" t="s">
        <v>4715</v>
      </c>
      <c r="F6318" s="5" t="s">
        <v>4716</v>
      </c>
      <c r="G6318" t="s">
        <v>1800</v>
      </c>
      <c r="H6318" t="s">
        <v>59</v>
      </c>
      <c r="I6318" s="5" t="str">
        <f t="shared" si="98"/>
        <v>08:24:25</v>
      </c>
      <c r="O6318" s="5">
        <v>0.35028935185185189</v>
      </c>
      <c r="P6318" s="5">
        <v>0.35028935185185189</v>
      </c>
      <c r="Q6318">
        <v>6318</v>
      </c>
      <c r="R6318" s="6"/>
      <c r="S6318" s="6"/>
      <c r="T6318" s="3"/>
    </row>
    <row r="6319" spans="1:20" x14ac:dyDescent="0.2">
      <c r="A6319" t="s">
        <v>4700</v>
      </c>
      <c r="B6319" t="s">
        <v>4701</v>
      </c>
      <c r="C6319" s="2">
        <v>45057</v>
      </c>
      <c r="D6319" t="s">
        <v>13</v>
      </c>
      <c r="E6319" s="4" t="s">
        <v>4717</v>
      </c>
      <c r="F6319" s="5" t="s">
        <v>4718</v>
      </c>
      <c r="G6319" t="s">
        <v>1800</v>
      </c>
      <c r="H6319" t="s">
        <v>59</v>
      </c>
      <c r="I6319" s="5" t="str">
        <f t="shared" si="98"/>
        <v>08:22:45</v>
      </c>
      <c r="O6319" s="5">
        <v>0.34913194444444445</v>
      </c>
      <c r="P6319" s="5">
        <v>0.34913194444444445</v>
      </c>
      <c r="Q6319">
        <v>6319</v>
      </c>
      <c r="R6319" s="6"/>
      <c r="S6319" s="6"/>
    </row>
    <row r="6320" spans="1:20" x14ac:dyDescent="0.2">
      <c r="A6320" t="s">
        <v>4700</v>
      </c>
      <c r="B6320" t="s">
        <v>4701</v>
      </c>
      <c r="C6320" s="2">
        <v>45058</v>
      </c>
      <c r="D6320" t="s">
        <v>16</v>
      </c>
      <c r="E6320" s="4" t="s">
        <v>4719</v>
      </c>
      <c r="F6320" s="5" t="s">
        <v>6</v>
      </c>
      <c r="G6320" t="s">
        <v>1800</v>
      </c>
      <c r="H6320" t="s">
        <v>59</v>
      </c>
      <c r="I6320" s="5" t="str">
        <f t="shared" si="98"/>
        <v>08:08:26</v>
      </c>
      <c r="O6320" s="5">
        <v>0.33918981481481486</v>
      </c>
      <c r="P6320" s="5">
        <v>0.33918981481481486</v>
      </c>
      <c r="Q6320">
        <v>6320</v>
      </c>
      <c r="R6320" s="6"/>
      <c r="S6320" s="6"/>
      <c r="T6320" s="9"/>
    </row>
    <row r="6321" spans="1:20" x14ac:dyDescent="0.2">
      <c r="A6321" t="s">
        <v>4720</v>
      </c>
      <c r="B6321" t="s">
        <v>4721</v>
      </c>
      <c r="C6321" s="2">
        <v>45047</v>
      </c>
      <c r="D6321" t="s">
        <v>2</v>
      </c>
      <c r="E6321" s="4" t="s">
        <v>6</v>
      </c>
      <c r="F6321" s="5" t="s">
        <v>1267</v>
      </c>
      <c r="G6321" t="s">
        <v>4</v>
      </c>
      <c r="H6321" t="s">
        <v>5</v>
      </c>
      <c r="I6321" s="5" t="str">
        <f t="shared" si="98"/>
        <v/>
      </c>
      <c r="Q6321">
        <v>6321</v>
      </c>
      <c r="R6321" s="6"/>
      <c r="S6321" s="6"/>
    </row>
    <row r="6322" spans="1:20" x14ac:dyDescent="0.2">
      <c r="A6322" t="s">
        <v>4720</v>
      </c>
      <c r="B6322" t="s">
        <v>4721</v>
      </c>
      <c r="C6322" s="2">
        <v>45047</v>
      </c>
      <c r="D6322" t="s">
        <v>2</v>
      </c>
      <c r="E6322" s="4" t="s">
        <v>1159</v>
      </c>
      <c r="F6322" s="5" t="s">
        <v>6</v>
      </c>
      <c r="G6322" t="s">
        <v>4</v>
      </c>
      <c r="H6322" t="s">
        <v>5</v>
      </c>
      <c r="I6322" s="5">
        <f t="shared" si="98"/>
        <v>0.95833333333333337</v>
      </c>
      <c r="O6322" s="5">
        <v>0.95833333333333337</v>
      </c>
      <c r="P6322" s="5">
        <v>0.95745370370370375</v>
      </c>
      <c r="Q6322">
        <v>6322</v>
      </c>
      <c r="R6322" s="6"/>
      <c r="S6322" s="6"/>
      <c r="T6322" s="3"/>
    </row>
    <row r="6323" spans="1:20" x14ac:dyDescent="0.2">
      <c r="A6323" t="s">
        <v>4720</v>
      </c>
      <c r="B6323" t="s">
        <v>4721</v>
      </c>
      <c r="C6323" s="2">
        <v>45048</v>
      </c>
      <c r="D6323" t="s">
        <v>7</v>
      </c>
      <c r="E6323" s="4" t="s">
        <v>6</v>
      </c>
      <c r="F6323" s="5" t="s">
        <v>752</v>
      </c>
      <c r="G6323" t="s">
        <v>4</v>
      </c>
      <c r="H6323" t="s">
        <v>5</v>
      </c>
      <c r="I6323" s="5" t="str">
        <f t="shared" si="98"/>
        <v/>
      </c>
      <c r="Q6323">
        <v>6323</v>
      </c>
      <c r="R6323" s="6"/>
      <c r="S6323" s="6"/>
    </row>
    <row r="6324" spans="1:20" x14ac:dyDescent="0.2">
      <c r="A6324" t="s">
        <v>4720</v>
      </c>
      <c r="B6324" t="s">
        <v>4721</v>
      </c>
      <c r="C6324" s="2">
        <v>45048</v>
      </c>
      <c r="D6324" t="s">
        <v>7</v>
      </c>
      <c r="E6324" s="4" t="s">
        <v>710</v>
      </c>
      <c r="F6324" s="5" t="s">
        <v>6</v>
      </c>
      <c r="G6324" t="s">
        <v>4</v>
      </c>
      <c r="H6324" t="s">
        <v>5</v>
      </c>
      <c r="I6324" s="5" t="str">
        <f t="shared" si="98"/>
        <v>23:00:53</v>
      </c>
      <c r="O6324" s="5">
        <v>0.95894675925925921</v>
      </c>
      <c r="P6324" s="5">
        <v>0.95894675925925921</v>
      </c>
      <c r="Q6324">
        <v>6324</v>
      </c>
      <c r="R6324" s="6"/>
      <c r="S6324" s="6"/>
      <c r="T6324" s="9"/>
    </row>
    <row r="6325" spans="1:20" x14ac:dyDescent="0.2">
      <c r="A6325" t="s">
        <v>4720</v>
      </c>
      <c r="B6325" t="s">
        <v>4721</v>
      </c>
      <c r="C6325" s="2">
        <v>45049</v>
      </c>
      <c r="D6325" t="s">
        <v>10</v>
      </c>
      <c r="E6325" s="4" t="s">
        <v>6</v>
      </c>
      <c r="F6325" s="5" t="s">
        <v>919</v>
      </c>
      <c r="G6325" t="s">
        <v>4</v>
      </c>
      <c r="H6325" t="s">
        <v>5</v>
      </c>
      <c r="I6325" s="5" t="str">
        <f t="shared" si="98"/>
        <v/>
      </c>
      <c r="Q6325">
        <v>6325</v>
      </c>
      <c r="R6325" s="6"/>
      <c r="S6325" s="6"/>
    </row>
    <row r="6326" spans="1:20" x14ac:dyDescent="0.2">
      <c r="A6326" t="s">
        <v>4720</v>
      </c>
      <c r="B6326" t="s">
        <v>4721</v>
      </c>
      <c r="C6326" s="2">
        <v>45049</v>
      </c>
      <c r="D6326" t="s">
        <v>10</v>
      </c>
      <c r="E6326" s="4" t="s">
        <v>4316</v>
      </c>
      <c r="F6326" s="5" t="s">
        <v>6</v>
      </c>
      <c r="G6326" t="s">
        <v>4</v>
      </c>
      <c r="H6326" t="s">
        <v>5</v>
      </c>
      <c r="I6326" s="5">
        <f t="shared" si="98"/>
        <v>0.95833333333333337</v>
      </c>
      <c r="O6326" s="5">
        <v>0.95833333333333337</v>
      </c>
      <c r="P6326" s="5">
        <v>0.95447916666666666</v>
      </c>
      <c r="Q6326">
        <v>6326</v>
      </c>
      <c r="R6326" s="6"/>
      <c r="S6326" s="6"/>
      <c r="T6326" s="3"/>
    </row>
    <row r="6327" spans="1:20" x14ac:dyDescent="0.2">
      <c r="A6327" t="s">
        <v>4720</v>
      </c>
      <c r="B6327" t="s">
        <v>4721</v>
      </c>
      <c r="C6327" s="2">
        <v>45050</v>
      </c>
      <c r="D6327" t="s">
        <v>13</v>
      </c>
      <c r="E6327" s="4" t="s">
        <v>6</v>
      </c>
      <c r="F6327" s="5" t="s">
        <v>3013</v>
      </c>
      <c r="G6327" t="s">
        <v>4</v>
      </c>
      <c r="H6327" t="s">
        <v>5</v>
      </c>
      <c r="I6327" s="5" t="str">
        <f t="shared" si="98"/>
        <v/>
      </c>
      <c r="Q6327">
        <v>6327</v>
      </c>
      <c r="R6327" s="6"/>
      <c r="S6327" s="6"/>
    </row>
    <row r="6328" spans="1:20" x14ac:dyDescent="0.2">
      <c r="A6328" t="s">
        <v>4720</v>
      </c>
      <c r="B6328" t="s">
        <v>4721</v>
      </c>
      <c r="C6328" s="2">
        <v>45050</v>
      </c>
      <c r="D6328" t="s">
        <v>13</v>
      </c>
      <c r="E6328" s="4" t="s">
        <v>1322</v>
      </c>
      <c r="F6328" s="5" t="s">
        <v>6</v>
      </c>
      <c r="G6328" t="s">
        <v>4</v>
      </c>
      <c r="H6328" t="s">
        <v>5</v>
      </c>
      <c r="I6328" s="5" t="str">
        <f t="shared" si="98"/>
        <v>23:00:38</v>
      </c>
      <c r="O6328" s="5">
        <v>0.95877314814814818</v>
      </c>
      <c r="P6328" s="5">
        <v>0.95877314814814818</v>
      </c>
      <c r="Q6328">
        <v>6328</v>
      </c>
      <c r="R6328" s="6"/>
      <c r="S6328" s="6"/>
      <c r="T6328" s="9"/>
    </row>
    <row r="6329" spans="1:20" x14ac:dyDescent="0.2">
      <c r="A6329" t="s">
        <v>4720</v>
      </c>
      <c r="B6329" t="s">
        <v>4721</v>
      </c>
      <c r="C6329" s="2">
        <v>45051</v>
      </c>
      <c r="D6329" t="s">
        <v>16</v>
      </c>
      <c r="E6329" s="4" t="s">
        <v>6</v>
      </c>
      <c r="F6329" s="5" t="s">
        <v>4722</v>
      </c>
      <c r="G6329" t="s">
        <v>4</v>
      </c>
      <c r="H6329" t="s">
        <v>5</v>
      </c>
      <c r="I6329" s="5" t="str">
        <f t="shared" si="98"/>
        <v/>
      </c>
      <c r="Q6329">
        <v>6329</v>
      </c>
      <c r="R6329" s="6"/>
      <c r="S6329" s="6"/>
    </row>
    <row r="6330" spans="1:20" x14ac:dyDescent="0.2">
      <c r="A6330" t="s">
        <v>4720</v>
      </c>
      <c r="B6330" t="s">
        <v>4721</v>
      </c>
      <c r="C6330" s="2">
        <v>45051</v>
      </c>
      <c r="D6330" t="s">
        <v>16</v>
      </c>
      <c r="E6330" s="4" t="s">
        <v>3018</v>
      </c>
      <c r="F6330" s="5" t="s">
        <v>6</v>
      </c>
      <c r="G6330" t="s">
        <v>4</v>
      </c>
      <c r="H6330" t="s">
        <v>5</v>
      </c>
      <c r="I6330" s="5">
        <f t="shared" si="98"/>
        <v>0.95833333333333337</v>
      </c>
      <c r="O6330" s="5">
        <v>0.95833333333333337</v>
      </c>
      <c r="P6330" s="5">
        <v>0.95564814814814814</v>
      </c>
      <c r="Q6330">
        <v>6330</v>
      </c>
      <c r="R6330" s="6"/>
      <c r="S6330" s="6"/>
    </row>
    <row r="6331" spans="1:20" x14ac:dyDescent="0.2">
      <c r="A6331" t="s">
        <v>4720</v>
      </c>
      <c r="B6331" t="s">
        <v>4721</v>
      </c>
      <c r="C6331" s="2">
        <v>45052</v>
      </c>
      <c r="D6331" t="s">
        <v>19</v>
      </c>
      <c r="E6331" s="4" t="s">
        <v>6</v>
      </c>
      <c r="F6331" s="5" t="s">
        <v>1652</v>
      </c>
      <c r="G6331" t="s">
        <v>4</v>
      </c>
      <c r="H6331" t="s">
        <v>5</v>
      </c>
      <c r="I6331" s="5" t="str">
        <f t="shared" si="98"/>
        <v/>
      </c>
      <c r="Q6331">
        <v>6331</v>
      </c>
      <c r="R6331" s="6"/>
      <c r="S6331" s="6"/>
      <c r="T6331" s="9"/>
    </row>
    <row r="6332" spans="1:20" x14ac:dyDescent="0.2">
      <c r="A6332" t="s">
        <v>4720</v>
      </c>
      <c r="B6332" t="s">
        <v>4721</v>
      </c>
      <c r="C6332" s="2">
        <v>45053</v>
      </c>
      <c r="D6332" t="s">
        <v>22</v>
      </c>
      <c r="E6332" s="4" t="s">
        <v>6</v>
      </c>
      <c r="F6332" s="5" t="s">
        <v>6</v>
      </c>
      <c r="G6332" t="s">
        <v>4</v>
      </c>
      <c r="H6332" t="s">
        <v>5</v>
      </c>
      <c r="I6332" s="5" t="str">
        <f t="shared" si="98"/>
        <v/>
      </c>
      <c r="Q6332">
        <v>6332</v>
      </c>
      <c r="R6332" s="6"/>
      <c r="S6332" s="6"/>
      <c r="T6332" s="9"/>
    </row>
    <row r="6333" spans="1:20" x14ac:dyDescent="0.2">
      <c r="A6333" t="s">
        <v>4720</v>
      </c>
      <c r="B6333" t="s">
        <v>4721</v>
      </c>
      <c r="C6333" s="2">
        <v>45054</v>
      </c>
      <c r="D6333" t="s">
        <v>2</v>
      </c>
      <c r="E6333" s="4" t="s">
        <v>4441</v>
      </c>
      <c r="F6333" s="5" t="s">
        <v>2637</v>
      </c>
      <c r="G6333" t="s">
        <v>4</v>
      </c>
      <c r="H6333" t="s">
        <v>5</v>
      </c>
      <c r="I6333" s="5">
        <f t="shared" si="98"/>
        <v>0.625</v>
      </c>
      <c r="O6333" s="5">
        <v>0.625</v>
      </c>
      <c r="P6333" s="5">
        <v>0.62246527777777783</v>
      </c>
      <c r="Q6333">
        <v>6333</v>
      </c>
      <c r="R6333" s="6"/>
      <c r="S6333" s="6"/>
      <c r="T6333" s="9"/>
    </row>
    <row r="6334" spans="1:20" x14ac:dyDescent="0.2">
      <c r="A6334" t="s">
        <v>4720</v>
      </c>
      <c r="B6334" t="s">
        <v>4721</v>
      </c>
      <c r="C6334" s="2">
        <v>45055</v>
      </c>
      <c r="D6334" t="s">
        <v>7</v>
      </c>
      <c r="E6334" s="4" t="s">
        <v>1554</v>
      </c>
      <c r="F6334" s="5" t="s">
        <v>2432</v>
      </c>
      <c r="G6334" t="s">
        <v>4</v>
      </c>
      <c r="H6334" t="s">
        <v>5</v>
      </c>
      <c r="I6334" s="5">
        <f t="shared" si="98"/>
        <v>0.625</v>
      </c>
      <c r="O6334" s="5">
        <v>0.625</v>
      </c>
      <c r="P6334" s="5">
        <v>0.6239351851851852</v>
      </c>
      <c r="Q6334">
        <v>6334</v>
      </c>
      <c r="R6334" s="6"/>
      <c r="S6334" s="6"/>
      <c r="T6334" s="9"/>
    </row>
    <row r="6335" spans="1:20" x14ac:dyDescent="0.2">
      <c r="A6335" t="s">
        <v>4720</v>
      </c>
      <c r="B6335" t="s">
        <v>4721</v>
      </c>
      <c r="C6335" s="2">
        <v>45056</v>
      </c>
      <c r="D6335" t="s">
        <v>10</v>
      </c>
      <c r="E6335" s="4" t="s">
        <v>4723</v>
      </c>
      <c r="F6335" s="5" t="s">
        <v>1576</v>
      </c>
      <c r="G6335" t="s">
        <v>4</v>
      </c>
      <c r="H6335" t="s">
        <v>5</v>
      </c>
      <c r="I6335" s="5">
        <f t="shared" si="98"/>
        <v>0.625</v>
      </c>
      <c r="O6335" s="5">
        <v>0.625</v>
      </c>
      <c r="P6335" s="5">
        <v>0.62093750000000003</v>
      </c>
      <c r="Q6335">
        <v>6335</v>
      </c>
      <c r="R6335" s="6"/>
      <c r="S6335" s="6"/>
    </row>
    <row r="6336" spans="1:20" x14ac:dyDescent="0.2">
      <c r="A6336" t="s">
        <v>4720</v>
      </c>
      <c r="B6336" t="s">
        <v>4721</v>
      </c>
      <c r="C6336" s="2">
        <v>45057</v>
      </c>
      <c r="D6336" t="s">
        <v>13</v>
      </c>
      <c r="E6336" s="4" t="s">
        <v>2759</v>
      </c>
      <c r="F6336" s="5" t="s">
        <v>4724</v>
      </c>
      <c r="G6336" t="s">
        <v>4</v>
      </c>
      <c r="H6336" t="s">
        <v>5</v>
      </c>
      <c r="I6336" s="5">
        <f t="shared" si="98"/>
        <v>0.29166666666666669</v>
      </c>
      <c r="O6336" s="5">
        <v>0.29166666666666669</v>
      </c>
      <c r="P6336" s="5">
        <v>0.29021990740740738</v>
      </c>
      <c r="Q6336">
        <v>6336</v>
      </c>
      <c r="R6336" s="6"/>
      <c r="S6336" s="6"/>
    </row>
    <row r="6337" spans="1:20" x14ac:dyDescent="0.2">
      <c r="A6337" t="s">
        <v>4720</v>
      </c>
      <c r="B6337" t="s">
        <v>4721</v>
      </c>
      <c r="C6337" s="2">
        <v>45058</v>
      </c>
      <c r="D6337" t="s">
        <v>16</v>
      </c>
      <c r="E6337" s="4" t="s">
        <v>6</v>
      </c>
      <c r="F6337" s="5" t="s">
        <v>6</v>
      </c>
      <c r="G6337" t="s">
        <v>4</v>
      </c>
      <c r="H6337" t="s">
        <v>5</v>
      </c>
      <c r="I6337" s="5" t="str">
        <f t="shared" si="98"/>
        <v/>
      </c>
      <c r="Q6337">
        <v>6337</v>
      </c>
      <c r="R6337" s="6"/>
      <c r="S6337" s="6"/>
    </row>
    <row r="6338" spans="1:20" x14ac:dyDescent="0.2">
      <c r="A6338" t="s">
        <v>4725</v>
      </c>
      <c r="B6338" t="s">
        <v>4726</v>
      </c>
      <c r="C6338" s="2">
        <v>45047</v>
      </c>
      <c r="D6338" t="s">
        <v>2</v>
      </c>
      <c r="E6338" s="4" t="s">
        <v>6</v>
      </c>
      <c r="F6338" s="5" t="s">
        <v>6</v>
      </c>
      <c r="G6338" t="s">
        <v>240</v>
      </c>
      <c r="H6338" t="s">
        <v>5</v>
      </c>
      <c r="I6338" s="5" t="str">
        <f t="shared" si="98"/>
        <v/>
      </c>
      <c r="Q6338">
        <v>6338</v>
      </c>
      <c r="R6338" s="6"/>
      <c r="S6338" s="6"/>
    </row>
    <row r="6339" spans="1:20" x14ac:dyDescent="0.2">
      <c r="A6339" t="s">
        <v>4725</v>
      </c>
      <c r="B6339" t="s">
        <v>4726</v>
      </c>
      <c r="C6339" s="2">
        <v>45048</v>
      </c>
      <c r="D6339" t="s">
        <v>7</v>
      </c>
      <c r="E6339" s="4" t="s">
        <v>6</v>
      </c>
      <c r="F6339" s="5" t="s">
        <v>6</v>
      </c>
      <c r="G6339" t="s">
        <v>240</v>
      </c>
      <c r="H6339" t="s">
        <v>5</v>
      </c>
      <c r="I6339" s="5" t="str">
        <f t="shared" ref="I6339:I6369" si="99">IF( E6339="", "", IF(MINUTE(E6339)&gt;30, TIME(HOUR(E6339)+1, 0, 0), E6339))</f>
        <v/>
      </c>
      <c r="Q6339">
        <v>6339</v>
      </c>
      <c r="R6339" s="6"/>
      <c r="S6339" s="6"/>
    </row>
    <row r="6340" spans="1:20" x14ac:dyDescent="0.2">
      <c r="A6340" t="s">
        <v>4725</v>
      </c>
      <c r="B6340" t="s">
        <v>4726</v>
      </c>
      <c r="C6340" s="2">
        <v>45049</v>
      </c>
      <c r="D6340" t="s">
        <v>10</v>
      </c>
      <c r="E6340" s="4" t="s">
        <v>6</v>
      </c>
      <c r="F6340" s="5" t="s">
        <v>6</v>
      </c>
      <c r="G6340" t="s">
        <v>240</v>
      </c>
      <c r="H6340" t="s">
        <v>5</v>
      </c>
      <c r="I6340" s="5" t="str">
        <f t="shared" si="99"/>
        <v/>
      </c>
      <c r="Q6340">
        <v>6340</v>
      </c>
      <c r="R6340" s="6"/>
      <c r="S6340" s="6"/>
      <c r="T6340" s="9"/>
    </row>
    <row r="6341" spans="1:20" x14ac:dyDescent="0.2">
      <c r="A6341" t="s">
        <v>4725</v>
      </c>
      <c r="B6341" t="s">
        <v>4726</v>
      </c>
      <c r="C6341" s="2">
        <v>45050</v>
      </c>
      <c r="D6341" t="s">
        <v>13</v>
      </c>
      <c r="E6341" s="4" t="s">
        <v>6</v>
      </c>
      <c r="F6341" s="5" t="s">
        <v>6</v>
      </c>
      <c r="G6341" t="s">
        <v>240</v>
      </c>
      <c r="H6341" t="s">
        <v>5</v>
      </c>
      <c r="I6341" s="5" t="str">
        <f t="shared" si="99"/>
        <v/>
      </c>
      <c r="Q6341">
        <v>6341</v>
      </c>
      <c r="R6341" s="6"/>
      <c r="S6341" s="6"/>
      <c r="T6341" s="3"/>
    </row>
    <row r="6342" spans="1:20" x14ac:dyDescent="0.2">
      <c r="A6342" t="s">
        <v>4725</v>
      </c>
      <c r="B6342" t="s">
        <v>4726</v>
      </c>
      <c r="C6342" s="2">
        <v>45051</v>
      </c>
      <c r="D6342" t="s">
        <v>16</v>
      </c>
      <c r="E6342" s="4" t="s">
        <v>4727</v>
      </c>
      <c r="F6342" s="5" t="s">
        <v>4728</v>
      </c>
      <c r="G6342" t="s">
        <v>240</v>
      </c>
      <c r="H6342" t="s">
        <v>5</v>
      </c>
      <c r="I6342" s="5">
        <f t="shared" si="99"/>
        <v>0.625</v>
      </c>
      <c r="O6342" s="5">
        <v>0.625</v>
      </c>
      <c r="P6342" s="5">
        <v>0.62085648148148154</v>
      </c>
      <c r="Q6342">
        <v>6342</v>
      </c>
      <c r="R6342" s="6"/>
      <c r="S6342" s="6"/>
      <c r="T6342" s="9"/>
    </row>
    <row r="6343" spans="1:20" x14ac:dyDescent="0.2">
      <c r="A6343" t="s">
        <v>4725</v>
      </c>
      <c r="B6343" t="s">
        <v>4726</v>
      </c>
      <c r="C6343" s="2">
        <v>45052</v>
      </c>
      <c r="D6343" t="s">
        <v>19</v>
      </c>
      <c r="E6343" s="4" t="s">
        <v>920</v>
      </c>
      <c r="F6343" s="5" t="s">
        <v>1455</v>
      </c>
      <c r="G6343" t="s">
        <v>240</v>
      </c>
      <c r="H6343" t="s">
        <v>5</v>
      </c>
      <c r="I6343" s="5" t="str">
        <f t="shared" si="99"/>
        <v>23:00:20</v>
      </c>
      <c r="O6343" s="5">
        <v>0.95856481481481481</v>
      </c>
      <c r="P6343" s="5">
        <v>0.95856481481481481</v>
      </c>
      <c r="Q6343">
        <v>6343</v>
      </c>
      <c r="R6343" s="6"/>
      <c r="S6343" s="6"/>
    </row>
    <row r="6344" spans="1:20" x14ac:dyDescent="0.2">
      <c r="A6344" t="s">
        <v>4725</v>
      </c>
      <c r="B6344" t="s">
        <v>4726</v>
      </c>
      <c r="C6344" s="2">
        <v>45053</v>
      </c>
      <c r="D6344" t="s">
        <v>22</v>
      </c>
      <c r="E6344" s="4" t="s">
        <v>1358</v>
      </c>
      <c r="F6344" s="5" t="s">
        <v>6</v>
      </c>
      <c r="G6344" t="s">
        <v>240</v>
      </c>
      <c r="H6344" t="s">
        <v>5</v>
      </c>
      <c r="I6344" s="5">
        <f t="shared" si="99"/>
        <v>0.95833333333333337</v>
      </c>
      <c r="O6344" s="5">
        <v>0.95833333333333337</v>
      </c>
      <c r="P6344" s="5">
        <v>0.9576041666666667</v>
      </c>
      <c r="Q6344">
        <v>6344</v>
      </c>
      <c r="R6344" s="6"/>
      <c r="S6344" s="6"/>
      <c r="T6344" s="9"/>
    </row>
    <row r="6345" spans="1:20" x14ac:dyDescent="0.2">
      <c r="A6345" t="s">
        <v>4725</v>
      </c>
      <c r="B6345" t="s">
        <v>4726</v>
      </c>
      <c r="C6345" s="2">
        <v>45054</v>
      </c>
      <c r="D6345" t="s">
        <v>2</v>
      </c>
      <c r="E6345" s="4" t="s">
        <v>6</v>
      </c>
      <c r="F6345" s="5" t="s">
        <v>1652</v>
      </c>
      <c r="G6345" t="s">
        <v>240</v>
      </c>
      <c r="H6345" t="s">
        <v>5</v>
      </c>
      <c r="I6345" s="5" t="str">
        <f t="shared" si="99"/>
        <v/>
      </c>
      <c r="Q6345">
        <v>6345</v>
      </c>
      <c r="R6345" s="6"/>
      <c r="S6345" s="6"/>
    </row>
    <row r="6346" spans="1:20" x14ac:dyDescent="0.2">
      <c r="A6346" t="s">
        <v>4725</v>
      </c>
      <c r="B6346" t="s">
        <v>4726</v>
      </c>
      <c r="C6346" s="2">
        <v>45054</v>
      </c>
      <c r="D6346" t="s">
        <v>2</v>
      </c>
      <c r="E6346" s="4" t="s">
        <v>3008</v>
      </c>
      <c r="F6346" s="5" t="s">
        <v>6</v>
      </c>
      <c r="G6346" t="s">
        <v>240</v>
      </c>
      <c r="H6346" t="s">
        <v>5</v>
      </c>
      <c r="I6346" s="5">
        <f t="shared" si="99"/>
        <v>0.95833333333333337</v>
      </c>
      <c r="O6346" s="5">
        <v>0.95833333333333337</v>
      </c>
      <c r="P6346" s="5">
        <v>0.95460648148148142</v>
      </c>
      <c r="Q6346">
        <v>6346</v>
      </c>
      <c r="R6346" s="6"/>
      <c r="S6346" s="6"/>
      <c r="T6346" s="9"/>
    </row>
    <row r="6347" spans="1:20" x14ac:dyDescent="0.2">
      <c r="A6347" t="s">
        <v>4725</v>
      </c>
      <c r="B6347" t="s">
        <v>4726</v>
      </c>
      <c r="C6347" s="2">
        <v>45055</v>
      </c>
      <c r="D6347" t="s">
        <v>7</v>
      </c>
      <c r="E6347" s="4" t="s">
        <v>6</v>
      </c>
      <c r="F6347" s="5" t="s">
        <v>1301</v>
      </c>
      <c r="G6347" t="s">
        <v>240</v>
      </c>
      <c r="H6347" t="s">
        <v>5</v>
      </c>
      <c r="I6347" s="5" t="str">
        <f t="shared" si="99"/>
        <v/>
      </c>
      <c r="Q6347">
        <v>6347</v>
      </c>
      <c r="R6347" s="6"/>
      <c r="S6347" s="6"/>
    </row>
    <row r="6348" spans="1:20" x14ac:dyDescent="0.2">
      <c r="A6348" t="s">
        <v>4725</v>
      </c>
      <c r="B6348" t="s">
        <v>4726</v>
      </c>
      <c r="C6348" s="2">
        <v>45055</v>
      </c>
      <c r="D6348" t="s">
        <v>7</v>
      </c>
      <c r="E6348" s="4" t="s">
        <v>4729</v>
      </c>
      <c r="F6348" s="5" t="s">
        <v>6</v>
      </c>
      <c r="G6348" t="s">
        <v>240</v>
      </c>
      <c r="H6348" t="s">
        <v>5</v>
      </c>
      <c r="I6348" s="5">
        <f t="shared" si="99"/>
        <v>0.95833333333333337</v>
      </c>
      <c r="O6348" s="5">
        <v>0.95833333333333337</v>
      </c>
      <c r="P6348" s="5">
        <v>0.95456018518518526</v>
      </c>
      <c r="Q6348">
        <v>6348</v>
      </c>
      <c r="R6348" s="6"/>
      <c r="S6348" s="6"/>
      <c r="T6348" s="9"/>
    </row>
    <row r="6349" spans="1:20" x14ac:dyDescent="0.2">
      <c r="A6349" t="s">
        <v>4725</v>
      </c>
      <c r="B6349" t="s">
        <v>4726</v>
      </c>
      <c r="C6349" s="2">
        <v>45056</v>
      </c>
      <c r="D6349" t="s">
        <v>10</v>
      </c>
      <c r="E6349" s="4" t="s">
        <v>6</v>
      </c>
      <c r="F6349" s="5" t="s">
        <v>1447</v>
      </c>
      <c r="G6349" t="s">
        <v>240</v>
      </c>
      <c r="H6349" t="s">
        <v>5</v>
      </c>
      <c r="I6349" s="5" t="str">
        <f t="shared" si="99"/>
        <v/>
      </c>
      <c r="Q6349">
        <v>6349</v>
      </c>
      <c r="R6349" s="6"/>
      <c r="S6349" s="6"/>
    </row>
    <row r="6350" spans="1:20" x14ac:dyDescent="0.2">
      <c r="A6350" t="s">
        <v>4725</v>
      </c>
      <c r="B6350" t="s">
        <v>4726</v>
      </c>
      <c r="C6350" s="2">
        <v>45056</v>
      </c>
      <c r="D6350" t="s">
        <v>10</v>
      </c>
      <c r="E6350" s="4" t="s">
        <v>4730</v>
      </c>
      <c r="F6350" s="5" t="s">
        <v>6</v>
      </c>
      <c r="G6350" t="s">
        <v>240</v>
      </c>
      <c r="H6350" t="s">
        <v>5</v>
      </c>
      <c r="I6350" s="5">
        <f t="shared" si="99"/>
        <v>0.95833333333333337</v>
      </c>
      <c r="O6350" s="5">
        <v>0.95833333333333337</v>
      </c>
      <c r="P6350" s="5">
        <v>0.95047453703703699</v>
      </c>
      <c r="Q6350">
        <v>6350</v>
      </c>
      <c r="R6350" s="6"/>
      <c r="S6350" s="6"/>
      <c r="T6350" s="9"/>
    </row>
    <row r="6351" spans="1:20" x14ac:dyDescent="0.2">
      <c r="A6351" t="s">
        <v>4725</v>
      </c>
      <c r="B6351" t="s">
        <v>4726</v>
      </c>
      <c r="C6351" s="2">
        <v>45057</v>
      </c>
      <c r="D6351" t="s">
        <v>13</v>
      </c>
      <c r="E6351" s="4" t="s">
        <v>6</v>
      </c>
      <c r="F6351" s="5" t="s">
        <v>4731</v>
      </c>
      <c r="G6351" t="s">
        <v>240</v>
      </c>
      <c r="H6351" t="s">
        <v>5</v>
      </c>
      <c r="I6351" s="5" t="str">
        <f t="shared" si="99"/>
        <v/>
      </c>
      <c r="Q6351">
        <v>6351</v>
      </c>
      <c r="R6351" s="6"/>
      <c r="S6351" s="6"/>
    </row>
    <row r="6352" spans="1:20" x14ac:dyDescent="0.2">
      <c r="A6352" t="s">
        <v>4725</v>
      </c>
      <c r="B6352" t="s">
        <v>4726</v>
      </c>
      <c r="C6352" s="2">
        <v>45057</v>
      </c>
      <c r="D6352" t="s">
        <v>13</v>
      </c>
      <c r="E6352" s="4" t="s">
        <v>4732</v>
      </c>
      <c r="F6352" s="5" t="s">
        <v>6</v>
      </c>
      <c r="G6352" t="s">
        <v>240</v>
      </c>
      <c r="H6352" t="s">
        <v>5</v>
      </c>
      <c r="I6352" s="5">
        <f t="shared" si="99"/>
        <v>0.95833333333333337</v>
      </c>
      <c r="O6352" s="5">
        <v>0.95833333333333337</v>
      </c>
      <c r="P6352" s="5">
        <v>0.95002314814814814</v>
      </c>
      <c r="Q6352">
        <v>6352</v>
      </c>
      <c r="R6352" s="6"/>
      <c r="S6352" s="6"/>
      <c r="T6352" s="9"/>
    </row>
    <row r="6353" spans="1:20" x14ac:dyDescent="0.2">
      <c r="A6353" t="s">
        <v>4725</v>
      </c>
      <c r="B6353" t="s">
        <v>4726</v>
      </c>
      <c r="C6353" s="2">
        <v>45058</v>
      </c>
      <c r="D6353" t="s">
        <v>16</v>
      </c>
      <c r="E6353" s="4" t="s">
        <v>6</v>
      </c>
      <c r="F6353" s="5" t="s">
        <v>1505</v>
      </c>
      <c r="G6353" t="s">
        <v>240</v>
      </c>
      <c r="H6353" t="s">
        <v>5</v>
      </c>
      <c r="I6353" s="5" t="str">
        <f t="shared" si="99"/>
        <v/>
      </c>
      <c r="Q6353">
        <v>6353</v>
      </c>
      <c r="R6353" s="6"/>
      <c r="S6353" s="6"/>
      <c r="T6353" s="3"/>
    </row>
    <row r="6354" spans="1:20" x14ac:dyDescent="0.2">
      <c r="A6354" t="s">
        <v>4733</v>
      </c>
      <c r="B6354" t="s">
        <v>4734</v>
      </c>
      <c r="C6354" s="2">
        <v>45047</v>
      </c>
      <c r="D6354" t="s">
        <v>2</v>
      </c>
      <c r="E6354" s="4" t="s">
        <v>1538</v>
      </c>
      <c r="F6354" s="5" t="s">
        <v>4735</v>
      </c>
      <c r="G6354" t="s">
        <v>240</v>
      </c>
      <c r="H6354" t="s">
        <v>5</v>
      </c>
      <c r="I6354" s="5">
        <f t="shared" si="99"/>
        <v>0.29166666666666669</v>
      </c>
      <c r="O6354" s="5">
        <v>0.29166666666666669</v>
      </c>
      <c r="P6354" s="5">
        <v>0.29025462962962961</v>
      </c>
      <c r="Q6354">
        <v>6354</v>
      </c>
      <c r="R6354" s="6"/>
      <c r="S6354" s="6"/>
      <c r="T6354" s="9"/>
    </row>
    <row r="6355" spans="1:20" x14ac:dyDescent="0.2">
      <c r="A6355" t="s">
        <v>4733</v>
      </c>
      <c r="B6355" t="s">
        <v>4734</v>
      </c>
      <c r="C6355" s="2">
        <v>45048</v>
      </c>
      <c r="D6355" t="s">
        <v>7</v>
      </c>
      <c r="E6355" s="4" t="s">
        <v>2207</v>
      </c>
      <c r="F6355" s="5" t="s">
        <v>1332</v>
      </c>
      <c r="G6355" t="s">
        <v>240</v>
      </c>
      <c r="H6355" t="s">
        <v>5</v>
      </c>
      <c r="I6355" s="5" t="str">
        <f t="shared" si="99"/>
        <v>07:00:09</v>
      </c>
      <c r="O6355" s="5">
        <v>0.29177083333333337</v>
      </c>
      <c r="P6355" s="5">
        <v>0.29177083333333337</v>
      </c>
      <c r="Q6355">
        <v>6355</v>
      </c>
      <c r="R6355" s="6"/>
      <c r="S6355" s="6"/>
      <c r="T6355" s="9"/>
    </row>
    <row r="6356" spans="1:20" x14ac:dyDescent="0.2">
      <c r="A6356" t="s">
        <v>4733</v>
      </c>
      <c r="B6356" t="s">
        <v>4734</v>
      </c>
      <c r="C6356" s="2">
        <v>45049</v>
      </c>
      <c r="D6356" t="s">
        <v>10</v>
      </c>
      <c r="E6356" s="4" t="s">
        <v>4602</v>
      </c>
      <c r="F6356" s="5" t="s">
        <v>2494</v>
      </c>
      <c r="G6356" t="s">
        <v>240</v>
      </c>
      <c r="H6356" t="s">
        <v>5</v>
      </c>
      <c r="I6356" s="5">
        <f t="shared" si="99"/>
        <v>0.29166666666666669</v>
      </c>
      <c r="O6356" s="5">
        <v>0.29166666666666669</v>
      </c>
      <c r="P6356" s="5">
        <v>0.29026620370370371</v>
      </c>
      <c r="Q6356">
        <v>6356</v>
      </c>
      <c r="R6356" s="6"/>
      <c r="S6356" s="6"/>
      <c r="T6356" s="9"/>
    </row>
    <row r="6357" spans="1:20" x14ac:dyDescent="0.2">
      <c r="A6357" t="s">
        <v>4733</v>
      </c>
      <c r="B6357" t="s">
        <v>4734</v>
      </c>
      <c r="C6357" s="2">
        <v>45050</v>
      </c>
      <c r="D6357" t="s">
        <v>13</v>
      </c>
      <c r="E6357" s="4" t="s">
        <v>2484</v>
      </c>
      <c r="F6357" s="5" t="s">
        <v>1752</v>
      </c>
      <c r="G6357" t="s">
        <v>240</v>
      </c>
      <c r="H6357" t="s">
        <v>5</v>
      </c>
      <c r="I6357" s="5">
        <f t="shared" si="99"/>
        <v>0.29166666666666669</v>
      </c>
      <c r="O6357" s="5">
        <v>0.29166666666666669</v>
      </c>
      <c r="P6357" s="5">
        <v>0.29069444444444442</v>
      </c>
      <c r="Q6357">
        <v>6357</v>
      </c>
      <c r="R6357" s="6"/>
      <c r="S6357" s="6"/>
      <c r="T6357" s="9"/>
    </row>
    <row r="6358" spans="1:20" x14ac:dyDescent="0.2">
      <c r="A6358" t="s">
        <v>4733</v>
      </c>
      <c r="B6358" t="s">
        <v>4734</v>
      </c>
      <c r="C6358" s="2">
        <v>45051</v>
      </c>
      <c r="D6358" t="s">
        <v>16</v>
      </c>
      <c r="E6358" s="4" t="s">
        <v>1852</v>
      </c>
      <c r="F6358" s="5" t="s">
        <v>44</v>
      </c>
      <c r="G6358" t="s">
        <v>240</v>
      </c>
      <c r="H6358" t="s">
        <v>5</v>
      </c>
      <c r="I6358" s="5">
        <f t="shared" si="99"/>
        <v>0.29166666666666669</v>
      </c>
      <c r="O6358" s="5">
        <v>0.29166666666666669</v>
      </c>
      <c r="P6358" s="5">
        <v>0.29086805555555556</v>
      </c>
      <c r="Q6358">
        <v>6358</v>
      </c>
      <c r="R6358" s="6"/>
      <c r="S6358" s="6"/>
      <c r="T6358" s="3"/>
    </row>
    <row r="6359" spans="1:20" x14ac:dyDescent="0.2">
      <c r="A6359" t="s">
        <v>4733</v>
      </c>
      <c r="B6359" t="s">
        <v>4734</v>
      </c>
      <c r="C6359" s="2">
        <v>45052</v>
      </c>
      <c r="D6359" t="s">
        <v>19</v>
      </c>
      <c r="E6359" s="4" t="s">
        <v>4736</v>
      </c>
      <c r="F6359" s="5" t="s">
        <v>4737</v>
      </c>
      <c r="G6359" t="s">
        <v>240</v>
      </c>
      <c r="H6359" t="s">
        <v>5</v>
      </c>
      <c r="I6359" s="5">
        <f t="shared" si="99"/>
        <v>0.29166666666666669</v>
      </c>
      <c r="O6359" s="5">
        <v>0.29166666666666669</v>
      </c>
      <c r="P6359" s="5">
        <v>0.28799768518518515</v>
      </c>
      <c r="Q6359">
        <v>6359</v>
      </c>
      <c r="R6359" s="6"/>
      <c r="S6359" s="6"/>
    </row>
    <row r="6360" spans="1:20" x14ac:dyDescent="0.2">
      <c r="A6360" t="s">
        <v>4733</v>
      </c>
      <c r="B6360" t="s">
        <v>4734</v>
      </c>
      <c r="C6360" s="2">
        <v>45053</v>
      </c>
      <c r="D6360" t="s">
        <v>22</v>
      </c>
      <c r="E6360" s="4" t="s">
        <v>1910</v>
      </c>
      <c r="F6360" s="5" t="s">
        <v>6</v>
      </c>
      <c r="G6360" t="s">
        <v>240</v>
      </c>
      <c r="H6360" t="s">
        <v>5</v>
      </c>
      <c r="I6360" s="5" t="str">
        <f t="shared" si="99"/>
        <v>23:00:30</v>
      </c>
      <c r="O6360" s="5">
        <v>0.95868055555555554</v>
      </c>
      <c r="P6360" s="5">
        <v>0.95868055555555554</v>
      </c>
      <c r="Q6360">
        <v>6360</v>
      </c>
      <c r="R6360" s="6"/>
      <c r="S6360" s="6"/>
    </row>
    <row r="6361" spans="1:20" x14ac:dyDescent="0.2">
      <c r="A6361" t="s">
        <v>4733</v>
      </c>
      <c r="B6361" t="s">
        <v>4734</v>
      </c>
      <c r="C6361" s="2">
        <v>45054</v>
      </c>
      <c r="D6361" t="s">
        <v>2</v>
      </c>
      <c r="E6361" s="4" t="s">
        <v>6</v>
      </c>
      <c r="F6361" s="5" t="s">
        <v>537</v>
      </c>
      <c r="G6361" t="s">
        <v>240</v>
      </c>
      <c r="H6361" t="s">
        <v>5</v>
      </c>
      <c r="I6361" s="5" t="str">
        <f t="shared" si="99"/>
        <v/>
      </c>
      <c r="Q6361">
        <v>6361</v>
      </c>
      <c r="R6361" s="6"/>
      <c r="S6361" s="6"/>
    </row>
    <row r="6362" spans="1:20" x14ac:dyDescent="0.2">
      <c r="A6362" t="s">
        <v>4733</v>
      </c>
      <c r="B6362" t="s">
        <v>4734</v>
      </c>
      <c r="C6362" s="2">
        <v>45054</v>
      </c>
      <c r="D6362" t="s">
        <v>2</v>
      </c>
      <c r="E6362" s="4" t="s">
        <v>2304</v>
      </c>
      <c r="F6362" s="5" t="s">
        <v>6</v>
      </c>
      <c r="G6362" t="s">
        <v>240</v>
      </c>
      <c r="H6362" t="s">
        <v>5</v>
      </c>
      <c r="I6362" s="5">
        <f t="shared" si="99"/>
        <v>0.95833333333333337</v>
      </c>
      <c r="O6362" s="5">
        <v>0.95833333333333337</v>
      </c>
      <c r="P6362" s="5">
        <v>0.95549768518518519</v>
      </c>
      <c r="Q6362">
        <v>6362</v>
      </c>
      <c r="R6362" s="6"/>
      <c r="S6362" s="6"/>
    </row>
    <row r="6363" spans="1:20" x14ac:dyDescent="0.2">
      <c r="A6363" t="s">
        <v>4733</v>
      </c>
      <c r="B6363" t="s">
        <v>4734</v>
      </c>
      <c r="C6363" s="2">
        <v>45055</v>
      </c>
      <c r="D6363" t="s">
        <v>7</v>
      </c>
      <c r="E6363" s="4" t="s">
        <v>6</v>
      </c>
      <c r="F6363" s="5" t="s">
        <v>4738</v>
      </c>
      <c r="G6363" t="s">
        <v>240</v>
      </c>
      <c r="H6363" t="s">
        <v>5</v>
      </c>
      <c r="I6363" s="5" t="str">
        <f t="shared" si="99"/>
        <v/>
      </c>
      <c r="Q6363">
        <v>6363</v>
      </c>
      <c r="R6363" s="6"/>
      <c r="S6363" s="6"/>
    </row>
    <row r="6364" spans="1:20" x14ac:dyDescent="0.2">
      <c r="A6364" t="s">
        <v>4733</v>
      </c>
      <c r="B6364" t="s">
        <v>4734</v>
      </c>
      <c r="C6364" s="2">
        <v>45055</v>
      </c>
      <c r="D6364" t="s">
        <v>7</v>
      </c>
      <c r="E6364" s="4" t="s">
        <v>2587</v>
      </c>
      <c r="F6364" s="5" t="s">
        <v>6</v>
      </c>
      <c r="G6364" t="s">
        <v>240</v>
      </c>
      <c r="H6364" t="s">
        <v>5</v>
      </c>
      <c r="I6364" s="5" t="str">
        <f t="shared" si="99"/>
        <v>23:00:24</v>
      </c>
      <c r="O6364" s="5">
        <v>0.95861111111111119</v>
      </c>
      <c r="P6364" s="5">
        <v>0.95861111111111119</v>
      </c>
      <c r="Q6364">
        <v>6364</v>
      </c>
      <c r="R6364" s="6"/>
      <c r="S6364" s="6"/>
    </row>
    <row r="6365" spans="1:20" x14ac:dyDescent="0.2">
      <c r="A6365" t="s">
        <v>4733</v>
      </c>
      <c r="B6365" t="s">
        <v>4734</v>
      </c>
      <c r="C6365" s="2">
        <v>45056</v>
      </c>
      <c r="D6365" t="s">
        <v>10</v>
      </c>
      <c r="E6365" s="4" t="s">
        <v>6</v>
      </c>
      <c r="F6365" s="5" t="s">
        <v>4739</v>
      </c>
      <c r="G6365" t="s">
        <v>240</v>
      </c>
      <c r="H6365" t="s">
        <v>5</v>
      </c>
      <c r="I6365" s="5" t="str">
        <f t="shared" si="99"/>
        <v/>
      </c>
      <c r="Q6365">
        <v>6365</v>
      </c>
      <c r="R6365" s="6"/>
      <c r="S6365" s="6"/>
    </row>
    <row r="6366" spans="1:20" x14ac:dyDescent="0.2">
      <c r="A6366" t="s">
        <v>4733</v>
      </c>
      <c r="B6366" t="s">
        <v>4734</v>
      </c>
      <c r="C6366" s="2">
        <v>45056</v>
      </c>
      <c r="D6366" t="s">
        <v>10</v>
      </c>
      <c r="E6366" s="4" t="s">
        <v>4740</v>
      </c>
      <c r="F6366" s="5" t="s">
        <v>6</v>
      </c>
      <c r="G6366" t="s">
        <v>240</v>
      </c>
      <c r="H6366" t="s">
        <v>5</v>
      </c>
      <c r="I6366" s="5">
        <f t="shared" si="99"/>
        <v>0.95833333333333337</v>
      </c>
      <c r="O6366" s="5">
        <v>0.95833333333333337</v>
      </c>
      <c r="P6366" s="5">
        <v>0.95484953703703701</v>
      </c>
      <c r="Q6366">
        <v>6366</v>
      </c>
      <c r="R6366" s="6"/>
      <c r="S6366" s="6"/>
    </row>
    <row r="6367" spans="1:20" x14ac:dyDescent="0.2">
      <c r="A6367" t="s">
        <v>4733</v>
      </c>
      <c r="B6367" t="s">
        <v>4734</v>
      </c>
      <c r="C6367" s="2">
        <v>45057</v>
      </c>
      <c r="D6367" t="s">
        <v>13</v>
      </c>
      <c r="E6367" s="4" t="s">
        <v>6</v>
      </c>
      <c r="F6367" s="5" t="s">
        <v>1584</v>
      </c>
      <c r="G6367" t="s">
        <v>240</v>
      </c>
      <c r="H6367" t="s">
        <v>5</v>
      </c>
      <c r="I6367" s="5" t="str">
        <f t="shared" si="99"/>
        <v/>
      </c>
      <c r="Q6367">
        <v>6367</v>
      </c>
      <c r="R6367" s="6"/>
      <c r="S6367" s="6"/>
    </row>
    <row r="6368" spans="1:20" x14ac:dyDescent="0.2">
      <c r="A6368" t="s">
        <v>4733</v>
      </c>
      <c r="B6368" t="s">
        <v>4734</v>
      </c>
      <c r="C6368" s="2">
        <v>45057</v>
      </c>
      <c r="D6368" t="s">
        <v>13</v>
      </c>
      <c r="E6368" s="4" t="s">
        <v>4741</v>
      </c>
      <c r="F6368" s="5" t="s">
        <v>6</v>
      </c>
      <c r="G6368" t="s">
        <v>240</v>
      </c>
      <c r="H6368" t="s">
        <v>5</v>
      </c>
      <c r="I6368" s="5" t="str">
        <f t="shared" si="99"/>
        <v>19:01:19</v>
      </c>
      <c r="O6368" s="5">
        <v>0.79258101851851848</v>
      </c>
      <c r="P6368" s="5">
        <v>0.79258101851851848</v>
      </c>
      <c r="Q6368">
        <v>6368</v>
      </c>
      <c r="R6368" s="6"/>
      <c r="S6368" s="6"/>
    </row>
    <row r="6369" spans="1:19" x14ac:dyDescent="0.2">
      <c r="A6369" t="s">
        <v>4733</v>
      </c>
      <c r="B6369" t="s">
        <v>4734</v>
      </c>
      <c r="C6369" s="2">
        <v>45058</v>
      </c>
      <c r="D6369" t="s">
        <v>16</v>
      </c>
      <c r="E6369" s="4" t="s">
        <v>6</v>
      </c>
      <c r="F6369" s="5" t="s">
        <v>4742</v>
      </c>
      <c r="G6369" t="s">
        <v>240</v>
      </c>
      <c r="H6369" t="s">
        <v>5</v>
      </c>
      <c r="I6369" s="5" t="str">
        <f t="shared" si="99"/>
        <v/>
      </c>
      <c r="Q6369">
        <v>6369</v>
      </c>
      <c r="R6369" s="6"/>
      <c r="S6369" s="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I4" evalErro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arrondir">
                <anchor moveWithCells="1">
                  <from>
                    <xdr:col>10</xdr:col>
                    <xdr:colOff>0</xdr:colOff>
                    <xdr:row>6</xdr:row>
                    <xdr:rowOff>85725</xdr:rowOff>
                  </from>
                  <to>
                    <xdr:col>12</xdr:col>
                    <xdr:colOff>152400</xdr:colOff>
                    <xdr:row>11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Houssam Meftah</cp:lastModifiedBy>
  <cp:revision>1</cp:revision>
  <dcterms:created xsi:type="dcterms:W3CDTF">2023-05-17T11:25:37Z</dcterms:created>
  <dcterms:modified xsi:type="dcterms:W3CDTF">2023-05-17T11:34:50Z</dcterms:modified>
  <cp:category/>
</cp:coreProperties>
</file>