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1" r:id="rId1"/>
    <sheet name="Checklist" sheetId="2" r:id="rId3"/>
    <sheet name="Preuves" sheetId="3" r:id="rId4"/>
    <sheet name="Journal" sheetId="4" r:id="rId5"/>
  </sheets>
  <definedNames>
    <definedName name="_xlnm._FilterDatabase" localSheetId="1" hidden="1">'Checklist'!$A$1:$M$60</definedName>
    <definedName name="_xlnm._FilterDatabase" localSheetId="2" hidden="1">'Preuves'!$A$1:$E$60</definedName>
  </definedNames>
  <calcPr fullCalcOnLoad="1"/>
</workbook>
</file>

<file path=xl/sharedStrings.xml><?xml version="1.0" encoding="utf-8"?>
<sst xmlns="http://schemas.openxmlformats.org/spreadsheetml/2006/main" count="476" uniqueCount="476">
  <si>
    <t>Microsoft 365 Copilot - Etat de configuration du tenant</t>
  </si>
  <si>
    <t>Indicateur</t>
  </si>
  <si>
    <t>Valeur</t>
  </si>
  <si>
    <t>Tenant</t>
  </si>
  <si>
    <t>Contoso Demo</t>
  </si>
  <si>
    <t>Identifiant de tenant</t>
  </si>
  <si>
    <t>00000000-1111-2222-3333-444444444444</t>
  </si>
  <si>
    <t>Domaine par defaut</t>
  </si>
  <si>
    <t>contosodemo.onmicrosoft.com</t>
  </si>
  <si>
    <t>Date d'execution</t>
  </si>
  <si>
    <t>2026-08-15 12:24:06</t>
  </si>
  <si>
    <t>Duree (secondes)</t>
  </si>
  <si>
    <t/>
  </si>
  <si>
    <t>Configurations controlees</t>
  </si>
  <si>
    <t>Conformes</t>
  </si>
  <si>
    <t>Non conformes</t>
  </si>
  <si>
    <t>Points d'attention</t>
  </si>
  <si>
    <t>Verification manuelle requise</t>
  </si>
  <si>
    <t>Non evalues</t>
  </si>
  <si>
    <t>Base evaluable automatiquement</t>
  </si>
  <si>
    <t>Taux de conformite (%)</t>
  </si>
  <si>
    <t>Bloquants non conformes</t>
  </si>
  <si>
    <t>Service : Graph</t>
  </si>
  <si>
    <t>Connecte</t>
  </si>
  <si>
    <t>Service : Exchange</t>
  </si>
  <si>
    <t>Service : Purview</t>
  </si>
  <si>
    <t>Service : SharePoint</t>
  </si>
  <si>
    <t>Service : Teams</t>
  </si>
  <si>
    <t>Priorite</t>
  </si>
  <si>
    <t>Total</t>
  </si>
  <si>
    <t>Evaluables</t>
  </si>
  <si>
    <t>Conforme</t>
  </si>
  <si>
    <t>NonConforme</t>
  </si>
  <si>
    <t>Attention</t>
  </si>
  <si>
    <t>Manuel</t>
  </si>
  <si>
    <t>NonEvalue</t>
  </si>
  <si>
    <t>TauxPourcent</t>
  </si>
  <si>
    <t>Bloquant</t>
  </si>
  <si>
    <t>Recommande</t>
  </si>
  <si>
    <t>Optimal</t>
  </si>
  <si>
    <t>Section</t>
  </si>
  <si>
    <t>ACTIVATION ET CONFIGURATION COPILOT</t>
  </si>
  <si>
    <t>AGENTS, PLUGINS ET GOUVERNANCE COPILOT</t>
  </si>
  <si>
    <t>APPLICATIONS ET AUTHENTIFICATION</t>
  </si>
  <si>
    <t>EXCHANGE ONLINE</t>
  </si>
  <si>
    <t>IDENTITE ET ACCES CONDITIONNEL</t>
  </si>
  <si>
    <t>LICENCES COPILOT</t>
  </si>
  <si>
    <t>MICROSOFT TEAMS POUR COPILOT</t>
  </si>
  <si>
    <t>SECURITE ET PROTECTION DES DONNEES</t>
  </si>
  <si>
    <t>SHAREPOINT ET ONEDRIVE</t>
  </si>
  <si>
    <t>#</t>
  </si>
  <si>
    <t>Categorie</t>
  </si>
  <si>
    <t>Configuration requise</t>
  </si>
  <si>
    <t>Statut</t>
  </si>
  <si>
    <t>Valeur constatee</t>
  </si>
  <si>
    <t>Valeur attendue</t>
  </si>
  <si>
    <t>Action corrective</t>
  </si>
  <si>
    <t>Pourquoi</t>
  </si>
  <si>
    <t>Ou et comment configurer</t>
  </si>
  <si>
    <t>Commande de verification</t>
  </si>
  <si>
    <t>Reference</t>
  </si>
  <si>
    <t>Licences</t>
  </si>
  <si>
    <t>Licence M365 E3/E5 ou Business Premium attribuée aux utilisateurs cibles</t>
  </si>
  <si>
    <t>Valeur constatee conforme a la cible</t>
  </si>
  <si>
    <t>SKU E3/E5/Business Premium actif avec des utilisateurs attribues</t>
  </si>
  <si>
    <t>Microsoft 365 Copilot est un service complémentaire qui s'appuie sur les applications Office (Word, Excel, Outlook, Teams) fournies par la licence de base. Sans licence E3, E5 ou Business Premium, l'utilisateur n'a pas accès à ces applications et Copilot ne peut ni s'intégrer dans le ruban Office, ni accéder aux données via Microsoft Graph. C'est le prérequis fondamental : sans licence de base, aucune autre configuration de cette checklist n'a d'effet.</t>
  </si>
  <si>
    <t xml:space="preserve">1. Ouvrir https://admin.cloud.microsoft
2. Menu gauche : Facturation &gt; Licences
3. Verifier la presence d'un SKU E3, E5 ou Business Premium
4. Cliquer sur le SKU &gt; Onglet 'Utilisateurs attribues'
5. Verifier que les utilisateurs cibles apparaissent dans la liste</t>
  </si>
  <si>
    <t>Get-MgSubscribedSku | Where {$_.SkuPartNumber -match 'SPE_E|BUSINESS'} | Select SkuPartNumber, ConsumedUnits</t>
  </si>
  <si>
    <t>https://learn.microsoft.com/microsoft-365/admin/manage/assign-licenses-to-users</t>
  </si>
  <si>
    <t>SKU Microsoft 365 Copilot acheté et visible sur le tenant</t>
  </si>
  <si>
    <t>Non conforme</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</si>
  <si>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</si>
  <si>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</si>
  <si>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</si>
  <si>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</si>
  <si>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</si>
  <si>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</si>
  <si>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Licence Copilot attribuée individuellement ou via groupe</t>
  </si>
  <si>
    <t>Chaque utilisateur cible a la licence Copilot cochee</t>
  </si>
  <si>
    <t>L'achat du SKU Copilot rend les licences disponibles sur le tenant, mais chaque utilisateur doit recevoir individuellement ou via un groupe la licence pour que Copilot apparaisse dans ses applications. Un utilisateur sans licence attribuée ne verra jamais le bouton Copilot dans Word, Outlook ou Teams, même si le tenant possède des licences inutilisées. L'attribution par groupe Entra ID est fortement recommandée : elle automatise l'affectation et évite les oublis lors des arrivées de nouveaux collaborateurs.</t>
  </si>
  <si>
    <t xml:space="preserve">1. Ouvrir https://admin.cloud.microsoft
2. Utilisateurs &gt; Utilisateurs actifs &gt; Selectionner un utilisateur
3. Onglet Licences et applications
4. Cocher 'Microsoft 365 Copilot'
5. Enregistrer
--- OU via groupe ---
1. Ouvrir https://entra.microsoft.com
2. Groupes &gt; Selectionner le groupe Copilot
3. Licences &gt; Attribuer
4. Cocher Microsoft 365 Copilot &gt; Enregistrer</t>
  </si>
  <si>
    <t>Get-MgUserLicenseDetail -UserId 'user@domain.com' | Select SkuPartNumber</t>
  </si>
  <si>
    <t>Attribution des licences via groupe Entra ID (pas manuelle)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</si>
  <si>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</si>
  <si>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</si>
  <si>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</si>
  <si>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</si>
  <si>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</si>
  <si>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</si>
  <si>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</si>
  <si>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</si>
  <si>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</si>
  <si>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</si>
  <si>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</si>
  <si>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</si>
  <si>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</si>
  <si>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Apps Office</t>
  </si>
  <si>
    <t>Microsoft 365 Apps for Enterprise déployé sur les postes</t>
  </si>
  <si>
    <t>Verification manuelle requise (aucune API publique)</t>
  </si>
  <si>
    <t>Produit = Microsoft 365 Apps (pas Office 2019/2021)</t>
  </si>
  <si>
    <t>Valider le parametre dans le portail d'administration concerne.</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</si>
  <si>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</si>
  <si>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</si>
  <si>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</si>
  <si>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https://learn.microsoft.com/deployoffice/about-microsoft-365-apps</t>
  </si>
  <si>
    <t>Canal de mise à jour = Current Channel ou Monthly Enterprise</t>
  </si>
  <si>
    <t>Canal = Current Channel ou Monthly Enterprise Channel</t>
  </si>
  <si>
    <t>Appliquer la procedure : 1. Ouvrir https://config.office.com</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</si>
  <si>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</si>
  <si>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</si>
  <si>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</si>
  <si>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https://learn.microsoft.com/deployoffice/updates/overview-update-channels</t>
  </si>
  <si>
    <t>Modern Authentication (OAuth2) activée sur le tenant</t>
  </si>
  <si>
    <t>OAuth2ClientProfileEnabled = True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</si>
  <si>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</si>
  <si>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</si>
  <si>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</si>
  <si>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https://learn.microsoft.com/exchange/clients-and-mobile-in-exchange-online/enable-or-disable-modern-authentication-in-exchange-online</t>
  </si>
  <si>
    <t>Expériences connectées (Connected Experiences) activées</t>
  </si>
  <si>
    <t>Experiences connectees = Activees (les 3 categories)</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</si>
  <si>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</si>
  <si>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t>
  </si>
  <si>
    <t>Registre : HKCU\Software\Policies\Microsoft\office\16.0\common\privacy</t>
  </si>
  <si>
    <t>https://learn.microsoft.com/deployoffice/privacy/connected-experiences</t>
  </si>
  <si>
    <t>Identite</t>
  </si>
  <si>
    <t>MFA activé pour tous les utilisateurs Copilot via Accès conditionnel</t>
  </si>
  <si>
    <t>Strategie CA active ciblant le groupe Copilot avec MFA obligatoire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</si>
  <si>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</si>
  <si>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</si>
  <si>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</si>
  <si>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</si>
  <si>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</si>
  <si>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</si>
  <si>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</si>
  <si>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</si>
  <si>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</si>
  <si>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</si>
  <si>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</si>
  <si>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</si>
  <si>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</si>
  <si>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</si>
  <si>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</si>
  <si>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</si>
  <si>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</si>
  <si>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</si>
  <si>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</si>
  <si>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</si>
  <si>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</si>
  <si>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</si>
  <si>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</si>
  <si>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</si>
  <si>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</si>
  <si>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</si>
  <si>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</si>
  <si>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</si>
  <si>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</si>
  <si>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</si>
  <si>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</si>
  <si>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</si>
  <si>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</si>
  <si>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t>
  </si>
  <si>
    <t>Configurer le partage global SharePoint en mode sécurisé</t>
  </si>
  <si>
    <t>SharingCapability = ExistingExternalUserSharingOnly, DefaultSharingLinkType = Internal</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</si>
  <si>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apparaitre dans les réponses Copilot de n'importe quel employé. Configurer le partage sur 'Invités existants' et le type de lien par défaut sur 'Personnes de votre organisation' limite considérablement la surface d'exposition. Sans cette restriction, Copilot devient un amplificateur de sur-partage en rendant des documents mal partagés facilement découverts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</si>
  <si>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6. Type de lien par defaut : selectionner 'Personnes de votre organisation'
7. Autorisations par defaut : selectionner 'Affichage'
8. Cliquer 'Enregistrer'</t>
  </si>
  <si>
    <t>Get-SPOTenant | Select SharingCapability, DefaultSharingLinkType, DefaultLinkPermission</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</si>
  <si>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</si>
  <si>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</si>
  <si>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</si>
  <si>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</si>
  <si>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</si>
  <si>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</si>
  <si>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les sites SharePoint sur-partagés</t>
  </si>
  <si>
    <t>Aucun site sensible (RH, Finance, Direction) en partage 'Tout le monde'</t>
  </si>
  <si>
    <t>Le sur-partage SharePoint est le risque numéro un lié au déploiement de Copilot. Copilot expose dans ses réponses tout ce que l'utilisateur peut lire, y compris des documents dont il ignorait l'existence. Un site RH partagé par erreur à 'Tout le monde sauf les externes' rend les fiches de paie, les évaluations de performance et les plans de restructuration accessibles à n'importe quel employé via une simple question à Copilot. Avant Copilot, ces documents étaient techniquement accessibles mais difficiles à trouver ; avec Copilot, une question en langage naturel suffit. Sans audit et correction des sites sur-partagés, le déploiement de Copilot peut provoquer des fuites de données confidentielles dès le premier jour.</t>
  </si>
  <si>
    <t xml:space="preserve">1. Ouvrir https://admin.cloud.microsoft &gt; Centres d'administration &gt; SharePoint
   (ou https://&lt;tenant&gt;-admin.sharepoint.com)
2. Sites &gt; Sites actifs
3. Ajouter la colonne 'Partage externe' si pas visible
4. Trier ou filtrer par 'Tout le monde'
5. Pour chaque site sensible : cliquer &gt; Parametres &gt; Partage
6. Restreindre a 'Personnes de votre organisation' ou plus restrictif
--- Alternative via SharePoint Admin ---
1. Ouvrir https://admin.cloud.microsoft &gt; Centres d'administration &gt; SharePoint
2. Menu gauche : Rapports &gt; Gouvernance de l'acces aux donnees
3. Examiner le rapport 'Partage de liens' pour identifier les sur-partages</t>
  </si>
  <si>
    <t>Get-SPOSite -Limit All | Where {$_.SharingCapability -eq 'ExternalUserAndGuestSharing'} | Select Title, Url</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</si>
  <si>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</si>
  <si>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</si>
  <si>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</si>
  <si>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</si>
  <si>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</si>
  <si>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</si>
  <si>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</si>
  <si>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Microsoft Search est activé et fonctionnelle</t>
  </si>
  <si>
    <t>Microsoft Search active avec SPO + OneDrive + Exchange indexes</t>
  </si>
  <si>
    <t>Microsoft Search est le moteur d'indexation sur lequel Copilot s'appuie pour trouver et récupérer les données pertinentes dans l'ensemble du tenant M365 (emails, fichiers SharePoint, fichiers OneDrive, messages Teams). Sans Microsoft Search activé et fonctionnelle, Copilot n'a littéralement aucune donnée à interroger : les requêtes des utilisateurs retournent des réponses vides ou génériques sans contexte organisationnel. C'est l'équivalent d'un moteur de recherche sans index. Vérifier que SharePoint, OneDrive et Exchange sont bien inclus dans les sources de données est indispensable pour que Copilot puisse fournir des réponses utiles et contextuelles.</t>
  </si>
  <si>
    <t xml:space="preserve">1. Ouvrir https://admin.cloud.microsoft
2. Menu gauche : Parametres &gt; Recherche et intelligence
   (le fil d'Ariane affiche : Accueil &gt; Recherche et intelligence)
3. Onglet 'Vue d'ensemble' : verifier que Microsoft Search est active
4. Onglet 'Sources de donnees' : verifier que SharePoint, OneDrive et Exchange sont bien listes comme sources
5. Onglet 'Configurations' : verifier les parametres des insights reunions, analyses d'elements et informations sur les personnes
--- Test fonctionnel ---
1. Ouvrir https://www.microsoft365.com et utiliser la barre de recherche
2. Rechercher un terme present dans vos fichiers SharePoint
3. Verifier que des resultats de differentes sources (fichiers, emails, sites) apparaissent</t>
  </si>
  <si>
    <t>Tester : microsoft365.com/search avec un compte admin</t>
  </si>
  <si>
    <t>https://learn.microsoft.com/microsoftsearch/overview-microsoft-search</t>
  </si>
  <si>
    <t>Vérifier que NoCrawl est désactivé sur les sites critiques</t>
  </si>
  <si>
    <t>NoCrawl = False sur tous les sites importants</t>
  </si>
  <si>
    <t>Le paramètre NoCrawl exclut complètement un site SharePoint de l'index Microsoft Search. Tous les documents de ce site deviennent alors invisibles pour Copilot : l'utilisateur a beau avoir les permissions de lecture, Copilot ne peut pas trouver ni citer ces fichiers dans ses réponses. Ce paramètre est souvent activé par erreur lors de migrations depuis SharePoint on-premises ou lors de la création de sites de test. Sans vérification, des sites critiques contenant des documents de projets, des procédures internes ou des bases de connaissances peuvent être totalement absents des réponses Copilot, ce qui dégrade fortement la valeur perçue du service.</t>
  </si>
  <si>
    <t xml:space="preserve">1. Ouvrir https://admin.cloud.microsoft &gt; Centres d'administration &gt; SharePoint
   (ou https://&lt;tenant&gt;-admin.sharepoint.com)
2. Sites &gt; Sites actifs
3. Pour chaque site critique (RH, Finance, Projets) : cliquer &gt; Proprietes
4. Verifier que l'indexation est active
--- OU via PowerShell PnP ---
1. Connect-PnPOnline -Url https://tenant.sharepoint.com/sites/SiteCritique -Interactive
2. Get-PnPWeb -Includes NoCrawl
3. Si NoCrawl = True : Set-PnPWeb -NoCrawl $false</t>
  </si>
  <si>
    <t>Connect-PnPOnline -Url &lt;siteUrl&gt; -Interactive; Get-PnPWeb -Includes NoCrawl</t>
  </si>
  <si>
    <t>https://learn.microsoft.com/sharepoint/crawl-site-content</t>
  </si>
  <si>
    <t>Vérifier la configuration de Restricted SharePoint Search</t>
  </si>
  <si>
    <t>Restricted Search desactive OU tous les sites critiques explicitement inclus</t>
  </si>
  <si>
    <t>Appliquer la procedure : --- Configuration uniquement via PowerShell ---</t>
  </si>
  <si>
    <t>Restricted SharePoint Search est une fonctionnalité de sécurité qui limite l'index Microsoft Search aux seuls sites explicitement autorisés. Si elle est activée, Copilot ne peut interroger que les sites de la liste blanche et ignore complètement tous les autres, même si l'utilisateur y a accès. C'est un outil utile pour un déploiement progressif et contrôlé de Copilot, mais dangereux si les sites critiques ne sont pas tous inclus dans la liste. Sans vérification, des pans entiers de la base documentaire de l'organisation peuvent être invisibles pour Copilot, rendant ses réponses incomplètes et peu fiables aux yeux des utilisateurs.</t>
  </si>
  <si>
    <t xml:space="preserve">--- Configuration uniquement via PowerShell ---
1. Connect-SPOService -Url https://&lt;tenant&gt;-admin.sharepoint.com
2. Verifier l'etat actuel :
   Get-SPOTenant | Select IsContentAccessGoverned
3. Si IsContentAccessGoverned = True (recherche restreinte activee) :
   Verifier la liste des sites autorises
4. Pour desactiver la recherche restreinte :
   Set-SPOTenant -IsContentAccessGoverned $false
--- Note ---
Il n'y a PAS d'interface graphique pour ce parametre.
Ce parametre est temporaire et ne supporte que 100 sites maximum dans la liste.</t>
  </si>
  <si>
    <t>Get-SPOTenant | Select IsContentAccessGoverned</t>
  </si>
  <si>
    <t>https://learn.microsoft.com/sharepoint/restricted-sharepoint-search</t>
  </si>
  <si>
    <t>Configurer le quota OneDrive à 1 To minimum</t>
  </si>
  <si>
    <t>Non evalue</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</si>
  <si>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</si>
  <si>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</si>
  <si>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</si>
  <si>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</si>
  <si>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</si>
  <si>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</si>
  <si>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t>
  </si>
  <si>
    <t>Vérifier que les boites aux lettres sont dans Exchange Online</t>
  </si>
  <si>
    <t>Toutes les boites Copilot = UserMailbox (pas RemoteUserMailbox)</t>
  </si>
  <si>
    <t>Appliquer la procedure : 1. Ouvrir https://admin.exchange.microsoft.com</t>
  </si>
  <si>
    <t>Copilot dans Outlook accède aux emails exclusivement via Exchange Online et Microsoft Graph. Les boites aux lettres hébergées sur un serveur Exchange on-premises ne sont pas accessibles par Copilot, même en configuration hybride. Un utilisateur avec une boite on-premises verra le bouton Copilot dans Outlook mais les fonctionnalités de résumé d'email, de génération de brouillons et de coaching de ton ne fonctionneront pas. Sans migration vers Exchange Online, les fonctionnalités Copilot dans Outlook, qui représentent un des cas d'usage les plus appréciés, sont totalement inaccessibles pour ces utilisateurs.</t>
  </si>
  <si>
    <t xml:space="preserve">1. Ouvrir https://admin.exchange.microsoft.com
2. Destinataires &gt; Boites aux lettres
3. Verifier le type : 'Boite aux lettres utilisateur' = Exchange Online
4. Si des boites 'Distantes' apparaissent : planifier la migration
--- Verification PowerShell ---
1. Connect-ExchangeOnline
2. Get-Mailbox -ResultSize 100 | Group RecipientTypeDetails
3. Verifier que 'UserMailbox' represente la majorite</t>
  </si>
  <si>
    <t>Get-Mailbox -ResultSize 100 | Group RecipientTypeDetails | Select Name, Count</t>
  </si>
  <si>
    <t>https://learn.microsoft.com/exchange/mailbox-migration/mailbox-migration</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</si>
  <si>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</si>
  <si>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</si>
  <si>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</si>
  <si>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</si>
  <si>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</si>
  <si>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</si>
  <si>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</si>
  <si>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</si>
  <si>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</si>
  <si>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</si>
  <si>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</si>
  <si>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Teams</t>
  </si>
  <si>
    <t>Autoriser l'application Copilot dans les stratégies Teams</t>
  </si>
  <si>
    <t>Application Microsoft 365 Copilot = Autorisee</t>
  </si>
  <si>
    <t>Appliquer la procedure : 1. Ouvrir https://admin.teams.microsoft.com</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</si>
  <si>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</si>
  <si>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</si>
  <si>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</si>
  <si>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</si>
  <si>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</si>
  <si>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</si>
  <si>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</si>
  <si>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</si>
  <si>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</si>
  <si>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</si>
  <si>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</si>
  <si>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</si>
  <si>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</si>
  <si>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</si>
  <si>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</si>
  <si>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</si>
  <si>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</si>
  <si>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</si>
  <si>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</si>
  <si>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</si>
  <si>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pour les réunions</t>
  </si>
  <si>
    <t>CopilotMode = Enabled (pas Disabled)</t>
  </si>
  <si>
    <t>La politique CopilotMode dans les stratégies de réunion Teams détermine précisément quand Copilot est disponible : pendant la réunion en temps réel (pour poser des questions et obtenir des résumés instantanés), uniquement après la réunion (pour les récapitulatifs), ou complètement désactivé. Le mode 'pendant et après' offre la meilleure expérience car les participants peuvent demander à Copilot de récapituler les 5 dernières minutes ou de clarifier un point sans interrompre la réunion. Si ce paramètre est sur 'Désactivé', les utilisateurs n'ont aucun accès à Copilot dans les réunions, même avec transcription activée et licence valide.</t>
  </si>
  <si>
    <t xml:space="preserve">1. Ouvrir https://admin.teams.microsoft.com
2. Reunions &gt; Strategies de reunion
3. Selectionner la strategie 'Globale' (ou celle du groupe Copilot)
4. Section 'Enregistrement et transcription'
5. Parametre 'Copilot' &gt; Selectionner dans le menu deroulant :
   - 'Active' ou 'Active avec transcription enregistree obligatoire'
   - Ne PAS selectionner 'Desactive'
6. Enregistrer
--- Note ---
Le parametre Copilot se trouve dans la meme section que la transcription, pas dans une section separee</t>
  </si>
  <si>
    <t>Get-CsTeamsMeetingPolicy -Identity Global | Select CopilotMode</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</si>
  <si>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</si>
  <si>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</si>
  <si>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</si>
  <si>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</si>
  <si>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</si>
  <si>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Copilot</t>
  </si>
  <si>
    <t>Activer Copilot globalement au niveau du tenant</t>
  </si>
  <si>
    <t>Copilot active pour l'organisation</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</si>
  <si>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</si>
  <si>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</si>
  <si>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</si>
  <si>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</si>
  <si>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</si>
  <si>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</si>
  <si>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</si>
  <si>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</si>
  <si>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</si>
  <si>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Copilot Chat (Microsoft 365 Chat / Business Chat)</t>
  </si>
  <si>
    <t>Microsoft 365 Chat = Active et accessible via copilot.microsoft.com</t>
  </si>
  <si>
    <t>Copilot Chat (anciennement Microsoft 365 Chat ou Business Chat) est l'interface conversationnelle unifiée qui permet d'interroger simultanément toutes les sources de données M365 : emails, fichiers SharePoint et OneDrive, conversations Teams et calendrier. C'est le différenciateur majeur de M365 Copilot par rapport aux outils IA génériques comme ChatGPT, car il a accès au contexte complet de l'organisation. Sans Copilot Chat activé, les utilisateurs ne peuvent pas poser de questions transversales comme 'Quels sont les derniers échanges avec le client X ?' qui combinent emails, fichiers et conversations. Désactiver cette fonctionnalité prive l'organisation du cas d'usage le plus transformateur de Copilot.</t>
  </si>
  <si>
    <t xml:space="preserve">1. Ouvrir https://admin.cloud.microsoft
2. Menu gauche : Copilot &gt; Parametres
3. Onglet 'Afficher tout'
4. Cliquer sur 'Epingler Microsoft 365 Copilot Chat'
5. Configurer si Copilot Chat est epingle pour les utilisateurs
6. Enregistrer
--- Test ---
1. Se connecter a https://copilot.microsoft.com avec un utilisateur licencie
2. Verifier que l'interface Copilot Chat est accessible</t>
  </si>
  <si>
    <t>Tester : copilot.microsoft.com avec un user licencie</t>
  </si>
  <si>
    <t>https://learn.microsoft.com/copilot/microsoft-365/microsoft-365-copilot-overview</t>
  </si>
  <si>
    <t>Configurer l'accès au contenu web et la source de données Copilot Chat</t>
  </si>
  <si>
    <t>Decision explicite Active/Desactive documentee avec justification, choix M365 only ou M365 + Web documente</t>
  </si>
  <si>
    <t>Le plugin Web/Bing permet à Copilot d'enrichir ses réponses avec des informations provenant d'Internet en plus des données internes M365. La source de données de Copilot Chat détermine si les réponses sont basées uniquement sur les données internes du tenant ou si elles incluent des résultats du web via Bing. Le mode 'M365 uniquement' garantit que toutes les données restent dans le périmètre du tenant, essentiel pour les secteurs réglementés. Le mode 'M365 + Web' fournit des réponses plus riches. C'est un choix stratégique : l'activer améliore la qualité des réponses générales mais implique que des éléments de contexte de la requête transitent par Bing. Sans décision explicite et documentée, l'organisation ne maitrise pas le périmètre de données utilisé par Copilot.</t>
  </si>
  <si>
    <t xml:space="preserve">1. Ouvrir https://admin.cloud.microsoft
2. Menu gauche : Copilot &gt; Parametres
3. Onglet 'Afficher tout'
4. Cliquer sur 'Recherche sur le Web pour Microsoft 365 Copilot et Microsoft 365 Copilot Chat'
5. Choisir d'autoriser ou non l'acces au contenu web
6. Si environnement sensible (defense, sante, finance) : desactiver
7. Si environnement standard : activer (enrichit les reponses)
8. Documenter la decision et la justification
9. Enregistrer</t>
  </si>
  <si>
    <t>Via admin.cloud.microsoft &gt; Copilot &gt; Contenu web</t>
  </si>
  <si>
    <t>https://learn.microsoft.com/copilot/microsoft-365/manage-public-web-access</t>
  </si>
  <si>
    <t>Vérifier la propagation de Copilot sur un utilisateur test</t>
  </si>
  <si>
    <t>Copilot visible dans Word, Outlook, Teams et Chat pour l'utilisateur test</t>
  </si>
  <si>
    <t>La vérification sur un utilisateur test est l'étape de validation indispensable avant le déploiement à grande échelle. Entre l'activation globale, l'attribution de licence et la propagation effective dans les applications, il peut s'écouler 24 à 48 heures et de nombreux facteurs peuvent bloquer Copilot silencieusement (stratégie CA, Connected Experiences, canal de mise à jour). Tester sur un utilisateur réel permet de confirmer que toute la chaine de configuration fonctionne de bout en bout. Sans cette vérification, le déploiement risque d'échouer pour des dizaines ou centaines d'utilisateurs simultanément, générant un afflux de tickets au support et une première impression négative qui nuit durablement à l'adoption.</t>
  </si>
  <si>
    <t xml:space="preserve">1. Attribuer la licence Copilot a un utilisateur test
2. Attendre 24-48h pour la propagation
3. Se connecter en tant que cet utilisateur
4. Ouvrir Word &gt; Verifier le bouton Copilot dans le ruban
5. Ouvrir Outlook &gt; Verifier l'icone Copilot
6. Ouvrir Teams &gt; Verifier l'app Copilot dans la barre laterale
7. Ouvrir https://copilot.microsoft.com &gt; Verifier l'acces au Chat</t>
  </si>
  <si>
    <t>Test manuel avec un utilisateur licencie</t>
  </si>
  <si>
    <t>Activer et consulter les rapports d'utilisation Copilot</t>
  </si>
  <si>
    <t>Rapports Copilot accessibles avec donnees d'utilisation visibles</t>
  </si>
  <si>
    <t>Les rapports d'utilisation Copilot dans le centre d'administration permettent de mesurer l'adoption réelle : nombre d'utilisateurs actifs, fréquence d'utilisation par workload, tendances d'adoption. Sans ces rapports, il est impossible de savoir si l'investissement Copilot génère un retour, quels départements l'utilisent et lesquels ont besoin de formation supplémentaire. Ces données sont essentielles pour justifier le renouvellement de l'abonnement auprès de la direction.</t>
  </si>
  <si>
    <t xml:space="preserve">1. Ouvrir https://admin.cloud.microsoft
2. Menu gauche : Copilot &gt; Facturation et utilisation
3. Consulter les metriques d'utilisation par workload
4. Verifier le nombre d'utilisateurs actifs
--- Alternative ---
1. Menu gauche : Rapports &gt; Utilisation
2. Faire defiler jusqu'a 'Microsoft 365 Copilot'
3. Cliquer pour voir le tableau de bord detaille</t>
  </si>
  <si>
    <t>Via https://admin.cloud.microsoft &gt; Rapports &gt; Utilisation &gt; Microsoft 365 Copilot</t>
  </si>
  <si>
    <t>https://learn.microsoft.com/microsoft-365/admin/activity-reports/microsoft-365-copilot-usage</t>
  </si>
  <si>
    <t>Configurer Viva Insights pour le suivi d'adoption Copilot</t>
  </si>
  <si>
    <t>Dashboard Viva Insights Copilot actif avec donnees visibles</t>
  </si>
  <si>
    <t>Microsoft Viva Insights fournit un tableau de bord détaillé de l'impact de Copilot sur la productivité : temps économisé par utilisateur, taux d'adoption par équipe, comparaison avant/après. C'est l'outil recommandé par Microsoft pour mesurer le ROI de Copilot et identifier les équipes qui bénéficient le plus de l'IA. Sans Viva Insights, la mesure de l'impact reste subjective et anecdotique.</t>
  </si>
  <si>
    <t xml:space="preserve">1. Ouvrir https://insights.viva.office.com
   (ou via https://admin.cloud.microsoft &gt; Centres d'administration &gt; Viva)
2. Section 'Copilot dashboard'
3. Verifier que les donnees Copilot sont collectees
4. Configurer les segments d'analyse par departement
5. Partager le dashboard avec les responsables</t>
  </si>
  <si>
    <t>Via https://insights.viva.office.com &gt; Copilot dashboard</t>
  </si>
  <si>
    <t>https://learn.microsoft.com/viva/insights/org-team-insights/copilot-dashboard</t>
  </si>
  <si>
    <t>Configurer la génération d'images Copilot (Designer)</t>
  </si>
  <si>
    <t>Decision explicite Active/Desactive documentee</t>
  </si>
  <si>
    <t>Copilot peut générer des images via Microsoft Designer intégré dans les applications M365. Ce paramètre contrôle si les utilisateurs peuvent utiliser cette fonctionnalité. Dans certains environnements, la génération d'images peut ne pas être souhaitée (contenu inapproprié, droits d'auteur). Sans configuration explicite, la fonctionnalité est active par défaut et les utilisateurs peuvent générer des images dans les conversations Copilot et dans PowerPoint.</t>
  </si>
  <si>
    <t xml:space="preserve">1. Ouvrir https://admin.cloud.microsoft
2. Menu gauche : Copilot &gt; Parametres
3. Onglet 'Afficher tout'
4. Cliquer sur 'Generation d'images Copilot'
5. Choisir d'activer ou desactiver pour l'organisation
6. Enregistrer</t>
  </si>
  <si>
    <t>Via admin.cloud.microsoft &gt; Copilot &gt; Parametres &gt; Generation d'images Copilot</t>
  </si>
  <si>
    <t>https://learn.microsoft.com/copilot/microsoft-365/microsoft-365-copilot-page</t>
  </si>
  <si>
    <t>Configurer Copilot dans Bing, Microsoft Edge et Windows</t>
  </si>
  <si>
    <t>Copilot Edge/Bing configure selon la politique de l'organisation</t>
  </si>
  <si>
    <t>Ce paramètre contrôle comment Copilot fonctionne dans le navigateur Edge et dans Bing pour les utilisateurs de l'organisation. Il détermine si les conversations Copilot dans Edge utilisent les données du tenant M365 ou fonctionnent en mode consommateur. Sans configuration, les utilisateurs peuvent accéder à Copilot dans Edge sans protection des données d'entreprise.</t>
  </si>
  <si>
    <t xml:space="preserve">1. Ouvrir https://admin.cloud.microsoft
2. Menu gauche : Copilot &gt; Parametres
3. Onglet 'Afficher tout'
4. Cliquer sur 'Copilot dans Bing, Microsoft Edge et Windows'
5. Configurer le niveau d'acces pour l'organisation
6. Enregistrer</t>
  </si>
  <si>
    <t>Via admin.cloud.microsoft &gt; Copilot &gt; Parametres &gt; Copilot dans Bing, Edge et Windows</t>
  </si>
  <si>
    <t>Configurer la clause d'exclusion de responsabilité IA Copilot</t>
  </si>
  <si>
    <t>Clause de responsabilite IA activee et visible pour les utilisateurs</t>
  </si>
  <si>
    <t>Ce paramètre permet d'afficher une clause de non-responsabilité aux utilisateurs lorsqu'ils utilisent Copilot, les informant que le contenu est généré par l'IA et doit être vérifié. C'est une bonne pratique de gouvernance IA pour rappeler aux utilisateurs que Copilot peut produire des erreurs et que la vérification humaine est obligatoire.</t>
  </si>
  <si>
    <t xml:space="preserve">1. Ouvrir https://admin.cloud.microsoft
2. Menu gauche : Copilot &gt; Parametres
3. Onglet 'Afficher tout'
4. Cliquer sur 'Clause d'exclusion de responsabilite IA Copilot'
5. Choisir de l'afficher ou non
6. Personnaliser le message si possible
7. Enregistrer</t>
  </si>
  <si>
    <t>Via admin.cloud.microsoft &gt; Copilot &gt; Parametres &gt; Clause d'exclusion de responsabilite</t>
  </si>
  <si>
    <t>Agents</t>
  </si>
  <si>
    <t>Restreindre la création d'agents Copilot aux administrateurs</t>
  </si>
  <si>
    <t>Creation d'agents = Groupe GRP-Copilot-Admins uniquement (pas 'Tous')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</si>
  <si>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</si>
  <si>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</si>
  <si>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Via admin.cloud.microsoft &gt; Copilot &gt; Agents</t>
  </si>
  <si>
    <t>https://learn.microsoft.com/copilot/microsoft-365/extensibility/overview-business-applications</t>
  </si>
  <si>
    <t>Définir qui peut publier des agents dans l'organisation</t>
  </si>
  <si>
    <t>Publication d'agents = Administrateurs ou groupe designe</t>
  </si>
  <si>
    <t>Un agent Copilot publié dans l'organisation devient visible et utilisable par tous les utilisateurs licenciés Copilot du tenant. Contrairement à un agent personnel qui n'est accessible que par son créateur, un agent publié peut interroger les données M365 au nom de chaque utilisateur qui l'utilise. Si un agent mal conçu est publié, il peut induire en erreur des centaines d'utilisateurs avec des réponses incorrectes ou exposer des données de manière inattendue. Sans contrôle de la publication, la gouvernance des agents est impossible et l'organisation s'expose à une prolifération d'agents non validés qui dégradent la confiance des utilisateurs envers Copilot.</t>
  </si>
  <si>
    <t xml:space="preserve">1. Ouvrir https://admin.cloud.microsoft
2. Menu gauche : Copilot &gt; Agents
3. La page affiche les agents disponibles, deployes et bloques
4. Cliquer sur 'Parametres' (en haut de la page Agents)
5. Section 'User access' : selectionner 'Specific users/groups'
6. Ajouter le groupe GRP-Copilot-Admins
7. Enregistrer
--- Note ---
La page Agents &gt; Parametres a 4 sections : Allowed agent types, Sharing, Templates, User access</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</si>
  <si>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</si>
  <si>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</si>
  <si>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</si>
  <si>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</si>
  <si>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</si>
  <si>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Contrôler les connecteurs Microsoft Graph autorisés</t>
  </si>
  <si>
    <t>Seuls les connecteurs approuves par l'equipe securite sont actifs</t>
  </si>
  <si>
    <t>Les connecteurs Microsoft Graph permettent d'intégrer des sources de données externes (Salesforce, ServiceNow, SAP, Jira, etc.) dans l'index Microsoft Search, les rendant accessibles à Copilot au même titre que les données M365 natives. Chaque connecteur crée un flux de données bidirectionnel entre le système externe et le tenant M365, ce qui amplifie la portée de Copilot mais élargit aussi la surface d'exposition des données. Un connecteur mal configuré peut rendre des données sensibles d'un système tiers visibles à tous les utilisateurs Copilot. Sans validation par l'équipe sécurité, l'organisation risque d'exposer via Copilot des données provenant de systèmes qui ont leurs propres règles d'accès.</t>
  </si>
  <si>
    <t xml:space="preserve">1. Ouvrir https://admin.cloud.microsoft
2. Parametres &gt; Recherche et intelligence
3. Onglet 'Connecteurs'
4. Verifier la liste des connecteurs actifs
5. Pour chaque connecteur : valider la legitimite avec l'equipe securite
6. Desactiver les connecteurs non necessaires</t>
  </si>
  <si>
    <t>Via admin.cloud.microsoft &gt; Recherche &gt; Connecteurs</t>
  </si>
  <si>
    <t>Activer l'audit des interactions avec les agents Copilot</t>
  </si>
  <si>
    <t>Interactions Copilot et agents visibles dans les logs d'audit Purview</t>
  </si>
  <si>
    <t>Chaque interaction avec un agent Copilot (requête posée par l'utilisateur et réponse générée par l'agent) constitue une activité qui doit être traçable pour répondre aux exigences de conformité réglementaire et permettre les enquêtes de sécurité. Les logs d'audit des interactions Copilot enregistrent qui a utilisé quel agent, quelles données ont été consultées et quelles réponses ont été générées. Sans audit activé pour les agents, l'organisation n'a aucune visibilité sur l'utilisation des agents, ne peut pas détecter les usages inappropriés et ne peut pas répondre aux demandes réglementaires ou juridiques. En cas de fuite de données via un agent, l'absence de logs rend l'investigation impossible.</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</si>
  <si>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</si>
  <si>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t>
  </si>
  <si>
    <t>Établir une convention de nommage pour les agents</t>
  </si>
  <si>
    <t>Convention de nommage documentee et communiquee</t>
  </si>
  <si>
    <t>Sans convention de nommage, les agents Copilot s'accumulent avec des noms vagues ou en double (par exemple 'Mon agent RH', 'Agent recrutement', 'HR Bot') qui rendent impossible l'identification de leur fonction, de leur propriétaire et de leur périmètre de données. Comme pour les équipes Teams ou les groupes SharePoint, une nomenclature structurée (par exemple Département-Fonction-Agent) facilite l'administration, la revue de sécurité et la recherche par les utilisateurs. Sans convention claire, les administrateurs ne peuvent pas auditer efficacement les agents déployés ni identifier les doublons ou les agents abandonnés qui consomment des ressources inutilement.</t>
  </si>
  <si>
    <t xml:space="preserve">1. Definir une convention : [Departement]-[Fonction]-Agent
   Exemples : RH-Recrutement-Agent, Finance-Budget-Agent, IT-Support-Agent
2. Documenter dans la politique d'usage Copilot
3. Communiquer aux personnes autorisees a creer des agents
--- Note ---
Pas de configuration technique dans le portail pour forcer la nomenclature, mais a inclure dans la politique d'usage</t>
  </si>
  <si>
    <t>Verification manuelle des agents crees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</si>
  <si>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</si>
  <si>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</si>
  <si>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</si>
  <si>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</si>
  <si>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</si>
  <si>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</si>
  <si>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</si>
  <si>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</si>
  <si>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</si>
  <si>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</si>
  <si>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périodique des agents déployés (trimestrielle)</t>
  </si>
  <si>
    <t>Revue trimestrielle planifiee et executee</t>
  </si>
  <si>
    <t>Les agents Copilot s'accumulent naturellement au fil du temps : des agents de test jamais supprimés, des agents créés pour un projet terminé, des agents dont le propriétaire a quitté l'organisation. Sans revue périodique, ces agents obsolètes consomment des ressources, créent de la confusion pour les utilisateurs et peuvent continuer à accéder à des données alors que leur utilité a disparu. Une revue trimestrielle permet d'identifier les agents non utilisés depuis 90 jours, de valider la conformité des agents actifs avec la politique d'usage et de désactiver ceux qui ne sont plus pertinents. Sans cette hygiène régulière, le catalogue d'agents devient ingérable et les risques de sécurité augmentent silencieusement.</t>
  </si>
  <si>
    <t xml:space="preserve">1. Planifier une revue trimestrielle dans le calendrier
2. Lister tous les agents actifs
3. Pour chaque agent : verifier le proprietaire, la derniere utilisation, les donnees accedees
4. Desactiver les agents non utilises depuis 90 jours
5. Valider la conformite de chaque agent avec la politique
6. Documenter les resultats de la revue</t>
  </si>
  <si>
    <t>Verification manuelle via le portail Copilot</t>
  </si>
  <si>
    <t>Securite</t>
  </si>
  <si>
    <t>Configurer les labels de sensibilité (minimum 3 niveaux)</t>
  </si>
  <si>
    <t>&gt;= 3 labels actifs avec hierarchie de protection croissante</t>
  </si>
  <si>
    <t>Appliquer la procedure : 1. Ouvrir https://purview.microsoft.com</t>
  </si>
  <si>
    <t>Les labels de sensibilité (étiquettes de classification) permettent de catégoriser les documents selon leur niveau de confidentialité et de définir des protections automatiques (chiffrement, restrictions de partage, marquages visuels). Copilot respecte les protections associées aux labels : un document étiqueté 'Très confidentiel' avec chiffrement ne sera pas cité dans les réponses Copilot d'un utilisateur non autorisé. Sans labels, Copilot traite tous les documents de la même manière, sans distinction entre un mémo interne et un plan de restructuration confidentiel. Mettre en place au minimum 3 niveaux (Public, Interne, Confidentiel) est le socle de la protection des données dans un environnement Copilot.</t>
  </si>
  <si>
    <t xml:space="preserve">1. Ouvrir https://purview.microsoft.com
2. Menu gauche : Solutions &gt; Protection des informations
3. Etiquettes de confidentialite
4. Creer les etiquettes (si absentes) :
   - Public (priorite 0) : aucune protection
   - Interne (priorite 1) : marquage visuel
   - Confidentiel (priorite 2) : chiffrement + marquage
   - Tres confidentiel (priorite 3) : chiffrement + restrictions d'acces
5. Pour chaque label : definir les protections
6. Enregistrer</t>
  </si>
  <si>
    <t>Get-Label | Select Name, Priority, Disabled | Sort Priority</t>
  </si>
  <si>
    <t>https://learn.microsoft.com/purview/sensitivity-labels</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</si>
  <si>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</si>
  <si>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</si>
  <si>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</si>
  <si>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</si>
  <si>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</si>
  <si>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</si>
  <si>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</si>
  <si>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</si>
  <si>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</si>
  <si>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</si>
  <si>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t>
  </si>
  <si>
    <t>&gt;= 1 politique DLP active couvrant Exchange + SPO + OneDrive + Teams</t>
  </si>
  <si>
    <t>Les politiques DLP (Data Loss Prevention) surveillent en temps réel le flux de données sensibles dans Exchange, SharePoint, OneDrive et Teams, et bloquent ou alertent lorsque des informations protégées sont partagées de manière inappropriée. Copilot peut générer du contenu contenant des numéros d'assurance sociale, des données financières ou des informations médicales extraites des documents de l'utilisateur. Sans DLP, ces données sensibles peuvent être copiées dans des emails, des documents ou des conversations Teams via Copilot sans aucune alerte ni blocage. Les politiques DLP constituent le filet de sécurité qui empêche Copilot de devenir un vecteur involontaire de fuite de données personnelles ou réglementées.</t>
  </si>
  <si>
    <t xml:space="preserve">1. Ouvrir https://purview.microsoft.com
2. Menu gauche : Prevention des pertes de donnees
3. Strategies &gt; Creer une strategie
4. Utiliser un modele (ex: 'Donnees personnelles Canada')
5. Emplacements : cocher Exchange, SharePoint, OneDrive ET Teams
6. Regles : detecter NAS, NIN, cartes de credit
7. Actions : Bloquer le partage externe + Notifier l'utilisateur
8. Mode : Simulation 30 jours, puis activer
9. Creer la strategie</t>
  </si>
  <si>
    <t>Get-DlpCompliancePolicy | Select Name, Enabled, Mode, Workload</t>
  </si>
  <si>
    <t>https://learn.microsoft.com/purview/dlp-learn-about-dlp</t>
  </si>
  <si>
    <t>Configurer la rétention des interactions Copilot</t>
  </si>
  <si>
    <t>Strategie de retention active incluant Copilot interactions</t>
  </si>
  <si>
    <t>Chaque interaction Copilot (la requête de l'utilisateur et la réponse générée) est une donnée d'entreprise à part entière, soumise aux mêmes obligations de rétention légales que les emails ou les documents. Ces interactions peuvent contenir des décisions stratégiques, des analyses financières ou des informations personnelles qui doivent être conservées pendant une durée définie par la réglementation applicable (RGPD, lois sectorielles, obligations contractuelles). Sans stratégie de rétention spécifique aux interactions Copilot, ces données sont soit conservées indéfiniment (violation potentielle du droit à l'oubli), soit supprimées sans contrôle (perte de traçabilité en cas d'audit ou de litige). Configurer une rétention adaptée protège l'organisation juridiquement.</t>
  </si>
  <si>
    <t xml:space="preserve">1. Ouvrir https://purview.microsoft.com
2. Menu gauche : Solutions &gt; Gestion du cycle de vie des donnees
3. Strategies &gt; Strategies de retention
4. Creer une strategie &gt; Nom : 'Retention-Copilot-Interactions'
5. Emplacements : cocher 'Microsoft 365 Copilot' (dans la categorie 'Microsoft Copilot experiences')
6. Periode de retention : 1 an minimum
7. Action : Conserver puis supprimer
8. Creer la strategie</t>
  </si>
  <si>
    <t>Get-RetentionCompliancePolicy | Where {$_.Workload -like '*Copilot*'}</t>
  </si>
  <si>
    <t>Configurer la rétention des logs d'audit (&gt;= 90 jours)</t>
  </si>
  <si>
    <t>Retention audit &gt;= 90 jours (365 jours recommande avec E5)</t>
  </si>
  <si>
    <t>Les logs d'audit Microsoft 365 enregistrent toutes les activités des utilisateurs, y compris les interactions Copilot, mais leur durée de conservation par défaut est limitée : 90 jours pour les licences E3 et 1 an pour E5. En cas d'enquête de sécurité, de litige juridique ou d'audit de conformité, il est fréquent de devoir remonter plus de 90 jours dans le passé. Si les logs ont été supprimés, l'investigation est impossible et l'organisation ne peut pas démontrer sa conformité. Configurer une rétention d'au moins 365 jours (ou plus selon les obligations réglementaires) garantit que l'historique des activités Copilot reste disponible pour toute enquête future.</t>
  </si>
  <si>
    <t xml:space="preserve">1. Ouvrir https://purview.microsoft.com
2. Cliquer sur la carte 'Audit' (ou menu gauche : Audit)
3. Sur la page Audit, cliquer 'Create audit retention policy'
4. Nom : 'AuditRetention-1an'
5. Types d'enregistrement : Tous (ou filtrer sur CopilotInteraction)
6. Duree : 365 jours (ou plus si licence E5)
7. Priorite : 1 (la plus haute)
8. Enregistrer</t>
  </si>
  <si>
    <t>Get-UnifiedAuditLogRetentionPolicy | Select Name, RetentionDuration</t>
  </si>
  <si>
    <t>Configurer eDiscovery pour les données Copilot</t>
  </si>
  <si>
    <t>Donnees Copilot recherchables et exportables via eDiscovery</t>
  </si>
  <si>
    <t>eDiscovery est l'outil juridique de Microsoft Purview qui permet de rechercher, préserver et exporter des données spécifiques dans le cadre d'enquêtes légales, de litiges ou d'audits de conformité. Avec Copilot, les interactions (requêtes et réponses) deviennent des preuves potentielles dans des procédures juridiques. Si eDiscovery n'est pas configuré pour inclure les données Copilot, l'organisation ne peut pas répondre aux demandes de préservation légale (legal hold) ni produire les preuves requises lors d'un litige. Sans cette configuration, l'organisation s'expose à des sanctions pour non-production de preuves et perd la capacité d'investiguer les usages inappropriés de Copilot.</t>
  </si>
  <si>
    <t xml:space="preserve">1. Ouvrir https://purview.microsoft.com
2. Menu gauche : Solutions &gt; eDiscovery
3. Cas &gt; Creer un cas pour tester
4. Verifier que les administrateurs Copilot ont le role 'Gestionnaire eDiscovery'
5. Dans le cas : Ajouter une recherche &gt; Inclure 'Interactions Copilot' comme source
6. Verifier que les resultats incluent les prompts et reponses Copilot</t>
  </si>
  <si>
    <t>Via purview.microsoft.com &gt; eDiscovery</t>
  </si>
  <si>
    <t>Activer Microsoft Purview Data Access Governance pour SharePoint</t>
  </si>
  <si>
    <t>Rapport DAG execute et sur-partages corriges</t>
  </si>
  <si>
    <t>Data Access Governance (DAG) de Microsoft Purview génère des rapports détaillés sur les sites SharePoint sur-partagés, les fichiers accessibles à un nombre excessif d'utilisateurs et les liens anonymes actifs. Ces rapports sont essentiels à exécuter avant le déploiement de Copilot pour identifier et corriger les problèmes de sur-partage qui seront amplifiés par Copilot. Après le déploiement, des rapports réguliers permettent de détecter les nouveaux sur-partages et de maintenir une hygiène des permissions. Sans DAG, l'organisation déploie Copilot à l'aveugle sans connaitre l'étendue des données potentiellement exposées, ce qui peut mener à des fuites de données confidentielles dès les premières utilisations.</t>
  </si>
  <si>
    <t xml:space="preserve">1. Ouvrir https://admin.cloud.microsoft &gt; Centres d'administration &gt; SharePoint
   (ou https://&lt;tenant&gt;-admin.sharepoint.com)
2. Menu gauche : Rapports &gt; Gouvernance de l'acces aux donnees
3. Lancer le rapport 'Partage de liens'
4. Examiner les sites avec partage excessif
5. Corriger les sur-partages identifies
--- Note ---
Necessite une licence SharePoint Advanced Management ou Microsoft 365 Copilot
Lancer ce rapport AVANT d'activer Copilot pour identifier les risques</t>
  </si>
  <si>
    <t>Via purview.microsoft.com &gt; Gouvernance acces donnees</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</si>
  <si>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</si>
  <si>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</si>
  <si>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</si>
  <si>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</si>
  <si>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</si>
  <si>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</si>
  <si>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</si>
  <si>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</si>
  <si>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</si>
  <si>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</si>
  <si>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</si>
  <si>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</si>
  <si>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</si>
  <si>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</si>
  <si>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</si>
  <si>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</si>
  <si>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</si>
  <si>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</si>
  <si>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</si>
  <si>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</si>
  <si>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</si>
  <si>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</si>
  <si>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</si>
  <si>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</si>
  <si>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</si>
  <si>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</si>
  <si>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</si>
  <si>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</si>
  <si>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</si>
  <si>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</si>
  <si>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</si>
  <si>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</si>
  <si>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</si>
  <si>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</si>
  <si>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</si>
  <si>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</si>
  <si>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</si>
  <si>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</si>
  <si>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</si>
  <si>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</si>
  <si>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</si>
  <si>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</si>
  <si>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</si>
  <si>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</si>
  <si>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</si>
  <si>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</si>
  <si>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</si>
  <si>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</si>
  <si>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</si>
  <si>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</si>
  <si>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</si>
  <si>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</si>
  <si>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</si>
  <si>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</si>
  <si>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</si>
  <si>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</si>
  <si>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</si>
  <si>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</si>
  <si>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</si>
  <si>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</si>
  <si>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Horodatage</t>
  </si>
  <si>
    <t>Level</t>
  </si>
  <si>
    <t>Message</t>
  </si>
  <si>
    <t>INFO</t>
  </si>
  <si>
    <t>Generation de donnees de demonstration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</si>
</sst>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1">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riorite" displayName="ParPriorite" ref="A26:I29" headerRowCount="1">
  <autoFilter ref="A26:I29"/>
  <tableColumns count="9">
    <tableColumn id="1" name="Priorite"/>
    <tableColumn id="2" name="Total"/>
    <tableColumn id="3" name="Evaluables"/>
    <tableColumn id="4" name="Conforme"/>
    <tableColumn id="5" name="NonConforme"/>
    <tableColumn id="6" name="Attention"/>
    <tableColumn id="7" name="Manuel"/>
    <tableColumn id="8" name="NonEvalue"/>
    <tableColumn id="9" name="TauxPourcent"/>
  </tableColumns>
  <tableStyleInfo name="TableStyleMedium2" showFirstColumn="0" showLastColumn="0" showRowStripes="1" showColumnStripes="0"/>
</table>
</file>

<file path=xl/tables/table2.xml><?xml version="1.0" encoding="utf-8"?>
<table xmlns="http://schemas.openxmlformats.org/spreadsheetml/2006/main" id="2" name="ParSection" displayName="ParSection" ref="A32:I41" headerRowCount="1">
  <autoFilter ref="A32:I41"/>
  <tableColumns count="9">
    <tableColumn id="1" name="Section"/>
    <tableColumn id="2" name="Total"/>
    <tableColumn id="3" name="Evaluables"/>
    <tableColumn id="4" name="Conforme"/>
    <tableColumn id="5" name="NonConforme"/>
    <tableColumn id="6" name="Attention"/>
    <tableColumn id="7" name="Manuel"/>
    <tableColumn id="8" name="NonEvalue"/>
    <tableColumn id="9" name="TauxPourcent"/>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_rels/sheet2.xml.rels><?xml version="1.0" encoding="UTF-8" standalone="yes"?><Relationships xmlns="http://schemas.openxmlformats.org/package/2006/relationships"><Relationship Id="rId117" Type="http://schemas.openxmlformats.org/officeDocument/2006/relationships/hyperlink" Target="https://learn.microsoft.com/microsoft-365/admin/manage/assign-licenses-to-users" TargetMode="External"/><Relationship Id="rId118" Type="http://schemas.openxmlformats.org/officeDocument/2006/relationships/hyperlink" Target="https://learn.microsoft.com/microsoft-365/admin/manage/assign-licenses-to-users" TargetMode="External"/><Relationship Id="rId119" Type="http://schemas.openxmlformats.org/officeDocument/2006/relationships/hyperlink" Target="https://learn.microsoft.com/microsoft-365/admin/manage/assign-licenses-to-users" TargetMode="External"/><Relationship Id="rId120" Type="http://schemas.openxmlformats.org/officeDocument/2006/relationships/hyperlink" Target="https://learn.microsoft.com/entra/identity/users/licensing-groups-assign" TargetMode="External"/><Relationship Id="rId121" Type="http://schemas.openxmlformats.org/officeDocument/2006/relationships/hyperlink" Target="https://learn.microsoft.com/microsoft-365/commerce/subscriptions/renew-your-subscription" TargetMode="External"/><Relationship Id="rId122" Type="http://schemas.openxmlformats.org/officeDocument/2006/relationships/hyperlink" Target="https://learn.microsoft.com/deployoffice/about-microsoft-365-apps" TargetMode="External"/><Relationship Id="rId123" Type="http://schemas.openxmlformats.org/officeDocument/2006/relationships/hyperlink" Target="https://learn.microsoft.com/deployoffice/updates/overview-update-channels" TargetMode="External"/><Relationship Id="rId124" Type="http://schemas.openxmlformats.org/officeDocument/2006/relationships/hyperlink" Target="https://learn.microsoft.com/exchange/clients-and-mobile-in-exchange-online/enable-or-disable-modern-authentication-in-exchange-online" TargetMode="External"/><Relationship Id="rId125" Type="http://schemas.openxmlformats.org/officeDocument/2006/relationships/hyperlink" Target="https://learn.microsoft.com/deployoffice/privacy/connected-experiences" TargetMode="External"/><Relationship Id="rId126" Type="http://schemas.openxmlformats.org/officeDocument/2006/relationships/hyperlink" Target="https://learn.microsoft.com/entra/identity/conditional-access/howto-conditional-access-policy-all-users-mfa" TargetMode="External"/><Relationship Id="rId127" Type="http://schemas.openxmlformats.org/officeDocument/2006/relationships/hyperlink" Target="https://learn.microsoft.com/entra/identity/conditional-access/troubleshoot-conditional-access-what-if" TargetMode="External"/><Relationship Id="rId128" Type="http://schemas.openxmlformats.org/officeDocument/2006/relationships/hyperlink" Target="https://learn.microsoft.com/entra/identity/conditional-access/troubleshoot-conditional-access-what-if" TargetMode="External"/><Relationship Id="rId129" Type="http://schemas.openxmlformats.org/officeDocument/2006/relationships/hyperlink" Target="https://learn.microsoft.com/entra/identity/hybrid/connect/plan-connect-userprincipalname" TargetMode="External"/><Relationship Id="rId130" Type="http://schemas.openxmlformats.org/officeDocument/2006/relationships/hyperlink" Target="https://learn.microsoft.com/entra/identity/users/users-bulk-download" TargetMode="External"/><Relationship Id="rId131" Type="http://schemas.openxmlformats.org/officeDocument/2006/relationships/hyperlink" Target="https://learn.microsoft.com/entra/external-id/what-is-b2b" TargetMode="External"/><Relationship Id="rId132" Type="http://schemas.openxmlformats.org/officeDocument/2006/relationships/hyperlink" Target="https://learn.microsoft.com/sharepoint/turn-external-sharing-on-or-off" TargetMode="External"/><Relationship Id="rId133" Type="http://schemas.openxmlformats.org/officeDocument/2006/relationships/hyperlink" Target="https://learn.microsoft.com/sharepoint/turn-external-sharing-on-or-off" TargetMode="External"/><Relationship Id="rId134" Type="http://schemas.openxmlformats.org/officeDocument/2006/relationships/hyperlink" Target="https://learn.microsoft.com/purview/data-access-governance-reports-sharepoint" TargetMode="External"/><Relationship Id="rId135" Type="http://schemas.openxmlformats.org/officeDocument/2006/relationships/hyperlink" Target="https://learn.microsoft.com/sharepoint/pre-provision-accounts" TargetMode="External"/><Relationship Id="rId136" Type="http://schemas.openxmlformats.org/officeDocument/2006/relationships/hyperlink" Target="https://learn.microsoft.com/microsoftsearch/overview-microsoft-search" TargetMode="External"/><Relationship Id="rId137" Type="http://schemas.openxmlformats.org/officeDocument/2006/relationships/hyperlink" Target="https://learn.microsoft.com/sharepoint/crawl-site-content" TargetMode="External"/><Relationship Id="rId138" Type="http://schemas.openxmlformats.org/officeDocument/2006/relationships/hyperlink" Target="https://learn.microsoft.com/sharepoint/restricted-sharepoint-search" TargetMode="External"/><Relationship Id="rId139" Type="http://schemas.openxmlformats.org/officeDocument/2006/relationships/hyperlink" Target="https://learn.microsoft.com/sharepoint/set-default-storage-space" TargetMode="External"/><Relationship Id="rId140" Type="http://schemas.openxmlformats.org/officeDocument/2006/relationships/hyperlink" Target="https://learn.microsoft.com/exchange/mailbox-migration/mailbox-migration" TargetMode="External"/><Relationship Id="rId141" Type="http://schemas.openxmlformats.org/officeDocument/2006/relationships/hyperlink" Target="https://learn.microsoft.com/exchange/clients-and-mobile-in-exchange-online/enable-or-disable-modern-authentication-in-exchange-online" TargetMode="External"/><Relationship Id="rId142" Type="http://schemas.openxmlformats.org/officeDocument/2006/relationships/hyperlink" Target="https://learn.microsoft.com/purview/audit-log-activities" TargetMode="External"/><Relationship Id="rId143" Type="http://schemas.openxmlformats.org/officeDocument/2006/relationships/hyperlink" Target="https://learn.microsoft.com/microsoftteams/manage-apps" TargetMode="External"/><Relationship Id="rId144" Type="http://schemas.openxmlformats.org/officeDocument/2006/relationships/hyperlink" Target="https://learn.microsoft.com/microsoftteams/manage-apps" TargetMode="External"/><Relationship Id="rId145" Type="http://schemas.openxmlformats.org/officeDocument/2006/relationships/hyperlink" Target="https://learn.microsoft.com/microsoftteams/copilot-teams-transcription" TargetMode="External"/><Relationship Id="rId146" Type="http://schemas.openxmlformats.org/officeDocument/2006/relationships/hyperlink" Target="https://learn.microsoft.com/microsoftteams/copilot-teams-transcription" TargetMode="External"/><Relationship Id="rId147" Type="http://schemas.openxmlformats.org/officeDocument/2006/relationships/hyperlink" Target="https://learn.microsoft.com/microsoftteams/copilot-teams-transcription" TargetMode="External"/><Relationship Id="rId148" Type="http://schemas.openxmlformats.org/officeDocument/2006/relationships/hyperlink" Target="https://learn.microsoft.com/microsoftteams/copilot-teams-transcription" TargetMode="External"/><Relationship Id="rId149" Type="http://schemas.openxmlformats.org/officeDocument/2006/relationships/hyperlink" Target="https://learn.microsoft.com/copilot/microsoft-365/microsoft-365-copilot-enable-users" TargetMode="External"/><Relationship Id="rId150" Type="http://schemas.openxmlformats.org/officeDocument/2006/relationships/hyperlink" Target="https://learn.microsoft.com/copilot/microsoft-365/microsoft-365-copilot-enable-users" TargetMode="External"/><Relationship Id="rId151" Type="http://schemas.openxmlformats.org/officeDocument/2006/relationships/hyperlink" Target="https://learn.microsoft.com/copilot/microsoft-365/microsoft-365-copilot-overview" TargetMode="External"/><Relationship Id="rId152" Type="http://schemas.openxmlformats.org/officeDocument/2006/relationships/hyperlink" Target="https://learn.microsoft.com/copilot/microsoft-365/manage-public-web-access" TargetMode="External"/><Relationship Id="rId153" Type="http://schemas.openxmlformats.org/officeDocument/2006/relationships/hyperlink" Target="https://learn.microsoft.com/copilot/microsoft-365/microsoft-365-copilot-enable-users" TargetMode="External"/><Relationship Id="rId154" Type="http://schemas.openxmlformats.org/officeDocument/2006/relationships/hyperlink" Target="https://learn.microsoft.com/microsoft-365/admin/activity-reports/microsoft-365-copilot-usage" TargetMode="External"/><Relationship Id="rId155" Type="http://schemas.openxmlformats.org/officeDocument/2006/relationships/hyperlink" Target="https://learn.microsoft.com/viva/insights/org-team-insights/copilot-dashboard" TargetMode="External"/><Relationship Id="rId156" Type="http://schemas.openxmlformats.org/officeDocument/2006/relationships/hyperlink" Target="https://learn.microsoft.com/copilot/microsoft-365/microsoft-365-copilot-page" TargetMode="External"/><Relationship Id="rId157" Type="http://schemas.openxmlformats.org/officeDocument/2006/relationships/hyperlink" Target="https://learn.microsoft.com/copilot/microsoft-365/microsoft-365-copilot-page" TargetMode="External"/><Relationship Id="rId158" Type="http://schemas.openxmlformats.org/officeDocument/2006/relationships/hyperlink" Target="https://learn.microsoft.com/copilot/microsoft-365/microsoft-365-copilot-page" TargetMode="External"/><Relationship Id="rId159" Type="http://schemas.openxmlformats.org/officeDocument/2006/relationships/hyperlink" Target="https://learn.microsoft.com/copilot/microsoft-365/extensibility/overview-business-applications" TargetMode="External"/><Relationship Id="rId160" Type="http://schemas.openxmlformats.org/officeDocument/2006/relationships/hyperlink" Target="https://learn.microsoft.com/copilot/microsoft-365/extensibility/overview-business-applications" TargetMode="External"/><Relationship Id="rId161" Type="http://schemas.openxmlformats.org/officeDocument/2006/relationships/hyperlink" Target="https://learn.microsoft.com/copilot/microsoft-365/extensibility/overview-business-applications" TargetMode="External"/><Relationship Id="rId162" Type="http://schemas.openxmlformats.org/officeDocument/2006/relationships/hyperlink" Target="https://learn.microsoft.com/copilot/microsoft-365/extensibility/overview-business-applications" TargetMode="External"/><Relationship Id="rId163" Type="http://schemas.openxmlformats.org/officeDocument/2006/relationships/hyperlink" Target="https://learn.microsoft.com/copilot/microsoft-365/extensibility/overview-business-applications" TargetMode="External"/><Relationship Id="rId164" Type="http://schemas.openxmlformats.org/officeDocument/2006/relationships/hyperlink" Target="https://learn.microsoft.com/copilot/microsoft-365/extensibility/overview-business-applications" TargetMode="External"/><Relationship Id="rId165" Type="http://schemas.openxmlformats.org/officeDocument/2006/relationships/hyperlink" Target="https://learn.microsoft.com/copilot/microsoft-365/extensibility/overview-business-applications" TargetMode="External"/><Relationship Id="rId166" Type="http://schemas.openxmlformats.org/officeDocument/2006/relationships/hyperlink" Target="https://learn.microsoft.com/copilot/microsoft-365/extensibility/overview-business-applications" TargetMode="External"/><Relationship Id="rId167" Type="http://schemas.openxmlformats.org/officeDocument/2006/relationships/hyperlink" Target="https://learn.microsoft.com/copilot/microsoft-365/extensibility/overview-business-applications" TargetMode="External"/><Relationship Id="rId168" Type="http://schemas.openxmlformats.org/officeDocument/2006/relationships/hyperlink" Target="https://learn.microsoft.com/purview/sensitivity-labels" TargetMode="External"/><Relationship Id="rId169" Type="http://schemas.openxmlformats.org/officeDocument/2006/relationships/hyperlink" Target="https://learn.microsoft.com/purview/sensitivity-labels" TargetMode="External"/><Relationship Id="rId170" Type="http://schemas.openxmlformats.org/officeDocument/2006/relationships/hyperlink" Target="https://learn.microsoft.com/purview/sensitivity-labels" TargetMode="External"/><Relationship Id="rId171" Type="http://schemas.openxmlformats.org/officeDocument/2006/relationships/hyperlink" Target="https://learn.microsoft.com/purview/dlp-learn-about-dlp" TargetMode="External"/><Relationship Id="rId172" Type="http://schemas.openxmlformats.org/officeDocument/2006/relationships/hyperlink" Target="https://learn.microsoft.com/purview/audit-log-activities" TargetMode="External"/><Relationship Id="rId173" Type="http://schemas.openxmlformats.org/officeDocument/2006/relationships/hyperlink" Target="https://learn.microsoft.com/purview/audit-log-activities" TargetMode="External"/><Relationship Id="rId174" Type="http://schemas.openxmlformats.org/officeDocument/2006/relationships/hyperlink" Target="https://learn.microsoft.com/purview/audit-log-activities" TargetMode="External"/><Relationship Id="rId175" Type="http://schemas.openxmlformats.org/officeDocument/2006/relationships/hyperlink" Target="https://learn.microsoft.com/purview/data-access-governance-reports-sharepoint" TargetMode="External"/></Relationships>
</file>

<file path=xl/worksheets/sheet1.xml><?xml version="1.0" encoding="utf-8"?>
<worksheet xmlns:r="http://schemas.openxmlformats.org/officeDocument/2006/relationships" xmlns="http://schemas.openxmlformats.org/spreadsheetml/2006/main">
  <dimension ref="A1:I41"/>
  <sheetViews>
    <sheetView workbookViewId="0"/>
  </sheetViews>
  <sheetFormatPr defaultRowHeight="15"/>
  <cols>
    <col min="1" max="1" width="42.2984733581543" customWidth="1"/>
    <col min="2" max="2" width="9.140625" customWidth="1"/>
    <col min="3" max="3" width="13.190505027770996" customWidth="1"/>
    <col min="4" max="4" width="12.575643539428711" customWidth="1"/>
    <col min="5" max="5" width="16.3149471282959" customWidth="1"/>
    <col min="6" max="6" width="12.3065767288208" customWidth="1"/>
    <col min="7" max="7" width="10.546904563903809" customWidth="1"/>
    <col min="8" max="8" width="13.315320014953613" customWidth="1"/>
    <col min="9" max="9" width="16.075549125671387"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1.2</v>
      </c>
    </row>
    <row r="8">
      <c r="A8" s="0" t="s">
        <v>12</v>
      </c>
      <c r="B8" s="0" t="s">
        <v>12</v>
      </c>
    </row>
    <row r="9">
      <c r="A9" s="0" t="s">
        <v>13</v>
      </c>
      <c r="B9" s="0">
        <v>59</v>
      </c>
    </row>
    <row r="10">
      <c r="A10" s="0" t="s">
        <v>14</v>
      </c>
      <c r="B10" s="0">
        <v>23</v>
      </c>
    </row>
    <row r="11">
      <c r="A11" s="0" t="s">
        <v>15</v>
      </c>
      <c r="B11" s="0">
        <v>10</v>
      </c>
    </row>
    <row r="12">
      <c r="A12" s="0" t="s">
        <v>16</v>
      </c>
      <c r="B12" s="0">
        <v>3</v>
      </c>
    </row>
    <row r="13">
      <c r="A13" s="0" t="s">
        <v>17</v>
      </c>
      <c r="B13" s="0">
        <v>17</v>
      </c>
    </row>
    <row r="14">
      <c r="A14" s="0" t="s">
        <v>18</v>
      </c>
      <c r="B14" s="0">
        <v>6</v>
      </c>
    </row>
    <row r="15">
      <c r="A15" s="0" t="s">
        <v>12</v>
      </c>
      <c r="B15" s="0" t="s">
        <v>12</v>
      </c>
    </row>
    <row r="16">
      <c r="A16" s="0" t="s">
        <v>19</v>
      </c>
      <c r="B16" s="0">
        <v>36</v>
      </c>
    </row>
    <row r="17">
      <c r="A17" s="0" t="s">
        <v>20</v>
      </c>
      <c r="B17" s="0">
        <v>63.9</v>
      </c>
    </row>
    <row r="18">
      <c r="A18" s="0" t="s">
        <v>21</v>
      </c>
      <c r="B18" s="0">
        <v>7</v>
      </c>
    </row>
    <row r="19">
      <c r="A19" s="0" t="s">
        <v>12</v>
      </c>
      <c r="B19" s="0" t="s">
        <v>12</v>
      </c>
    </row>
    <row r="20">
      <c r="A20" s="0" t="s">
        <v>22</v>
      </c>
      <c r="B20" s="0" t="s">
        <v>23</v>
      </c>
    </row>
    <row r="21">
      <c r="A21" s="0" t="s">
        <v>24</v>
      </c>
      <c r="B21" s="0" t="s">
        <v>23</v>
      </c>
    </row>
    <row r="22">
      <c r="A22" s="0" t="s">
        <v>25</v>
      </c>
      <c r="B22" s="0" t="s">
        <v>23</v>
      </c>
    </row>
    <row r="23">
      <c r="A23" s="0" t="s">
        <v>26</v>
      </c>
      <c r="B23" s="0" t="s">
        <v>23</v>
      </c>
    </row>
    <row r="24">
      <c r="A24" s="0" t="s">
        <v>27</v>
      </c>
      <c r="B24" s="0" t="s">
        <v>23</v>
      </c>
    </row>
    <row r="26">
      <c r="A26" s="3" t="s">
        <v>28</v>
      </c>
      <c r="B26" s="3" t="s">
        <v>29</v>
      </c>
      <c r="C26" s="3" t="s">
        <v>30</v>
      </c>
      <c r="D26" s="3" t="s">
        <v>31</v>
      </c>
      <c r="E26" s="3" t="s">
        <v>32</v>
      </c>
      <c r="F26" s="3" t="s">
        <v>33</v>
      </c>
      <c r="G26" s="3" t="s">
        <v>34</v>
      </c>
      <c r="H26" s="3" t="s">
        <v>35</v>
      </c>
      <c r="I26" s="3" t="s">
        <v>36</v>
      </c>
    </row>
    <row r="27">
      <c r="A27" s="0" t="s">
        <v>37</v>
      </c>
      <c r="B27" s="0">
        <v>24</v>
      </c>
      <c r="C27" s="0">
        <v>19</v>
      </c>
      <c r="D27" s="0">
        <v>10</v>
      </c>
      <c r="E27" s="0">
        <v>7</v>
      </c>
      <c r="F27" s="0">
        <v>2</v>
      </c>
      <c r="G27" s="0">
        <v>3</v>
      </c>
      <c r="H27" s="0">
        <v>2</v>
      </c>
      <c r="I27" s="0">
        <v>52.6</v>
      </c>
    </row>
    <row r="28">
      <c r="A28" s="0" t="s">
        <v>38</v>
      </c>
      <c r="B28" s="0">
        <v>26</v>
      </c>
      <c r="C28" s="0">
        <v>16</v>
      </c>
      <c r="D28" s="0">
        <v>12</v>
      </c>
      <c r="E28" s="0">
        <v>3</v>
      </c>
      <c r="F28" s="0">
        <v>1</v>
      </c>
      <c r="G28" s="0">
        <v>7</v>
      </c>
      <c r="H28" s="0">
        <v>3</v>
      </c>
      <c r="I28" s="0">
        <v>75</v>
      </c>
    </row>
    <row r="29">
      <c r="A29" s="0" t="s">
        <v>39</v>
      </c>
      <c r="B29" s="0">
        <v>9</v>
      </c>
      <c r="C29" s="0">
        <v>1</v>
      </c>
      <c r="D29" s="0">
        <v>1</v>
      </c>
      <c r="E29" s="0">
        <v>0</v>
      </c>
      <c r="F29" s="0">
        <v>0</v>
      </c>
      <c r="G29" s="0">
        <v>7</v>
      </c>
      <c r="H29" s="0">
        <v>1</v>
      </c>
      <c r="I29" s="0">
        <v>100</v>
      </c>
    </row>
    <row r="32">
      <c r="A32" s="4" t="s">
        <v>40</v>
      </c>
      <c r="B32" s="4" t="s">
        <v>29</v>
      </c>
      <c r="C32" s="4" t="s">
        <v>30</v>
      </c>
      <c r="D32" s="4" t="s">
        <v>31</v>
      </c>
      <c r="E32" s="4" t="s">
        <v>32</v>
      </c>
      <c r="F32" s="4" t="s">
        <v>33</v>
      </c>
      <c r="G32" s="4" t="s">
        <v>34</v>
      </c>
      <c r="H32" s="4" t="s">
        <v>35</v>
      </c>
      <c r="I32" s="4" t="s">
        <v>36</v>
      </c>
    </row>
    <row r="33">
      <c r="A33" s="0" t="s">
        <v>41</v>
      </c>
      <c r="B33" s="0">
        <v>10</v>
      </c>
      <c r="C33" s="0">
        <v>4</v>
      </c>
      <c r="D33" s="0">
        <v>2</v>
      </c>
      <c r="E33" s="0">
        <v>2</v>
      </c>
      <c r="F33" s="0">
        <v>0</v>
      </c>
      <c r="G33" s="0">
        <v>5</v>
      </c>
      <c r="H33" s="0">
        <v>1</v>
      </c>
      <c r="I33" s="0">
        <v>50</v>
      </c>
    </row>
    <row r="34">
      <c r="A34" s="0" t="s">
        <v>42</v>
      </c>
      <c r="B34" s="0">
        <v>9</v>
      </c>
      <c r="C34" s="0">
        <v>2</v>
      </c>
      <c r="D34" s="0">
        <v>2</v>
      </c>
      <c r="E34" s="0">
        <v>0</v>
      </c>
      <c r="F34" s="0">
        <v>0</v>
      </c>
      <c r="G34" s="0">
        <v>6</v>
      </c>
      <c r="H34" s="0">
        <v>1</v>
      </c>
      <c r="I34" s="0">
        <v>100</v>
      </c>
    </row>
    <row r="35">
      <c r="A35" s="0" t="s">
        <v>43</v>
      </c>
      <c r="B35" s="0">
        <v>4</v>
      </c>
      <c r="C35" s="0">
        <v>2</v>
      </c>
      <c r="D35" s="0">
        <v>1</v>
      </c>
      <c r="E35" s="0">
        <v>1</v>
      </c>
      <c r="F35" s="0">
        <v>0</v>
      </c>
      <c r="G35" s="0">
        <v>2</v>
      </c>
      <c r="H35" s="0">
        <v>0</v>
      </c>
      <c r="I35" s="0">
        <v>50</v>
      </c>
    </row>
    <row r="36">
      <c r="A36" s="0" t="s">
        <v>44</v>
      </c>
      <c r="B36" s="0">
        <v>3</v>
      </c>
      <c r="C36" s="0">
        <v>3</v>
      </c>
      <c r="D36" s="0">
        <v>2</v>
      </c>
      <c r="E36" s="0">
        <v>0</v>
      </c>
      <c r="F36" s="0">
        <v>1</v>
      </c>
      <c r="G36" s="0">
        <v>0</v>
      </c>
      <c r="H36" s="0">
        <v>0</v>
      </c>
      <c r="I36" s="0">
        <v>66.7</v>
      </c>
    </row>
    <row r="37">
      <c r="A37" s="0" t="s">
        <v>45</v>
      </c>
      <c r="B37" s="0">
        <v>6</v>
      </c>
      <c r="C37" s="0">
        <v>6</v>
      </c>
      <c r="D37" s="0">
        <v>4</v>
      </c>
      <c r="E37" s="0">
        <v>2</v>
      </c>
      <c r="F37" s="0">
        <v>0</v>
      </c>
      <c r="G37" s="0">
        <v>0</v>
      </c>
      <c r="H37" s="0">
        <v>0</v>
      </c>
      <c r="I37" s="0">
        <v>66.7</v>
      </c>
    </row>
    <row r="38">
      <c r="A38" s="0" t="s">
        <v>46</v>
      </c>
      <c r="B38" s="0">
        <v>5</v>
      </c>
      <c r="C38" s="0">
        <v>5</v>
      </c>
      <c r="D38" s="0">
        <v>2</v>
      </c>
      <c r="E38" s="0">
        <v>2</v>
      </c>
      <c r="F38" s="0">
        <v>1</v>
      </c>
      <c r="G38" s="0">
        <v>0</v>
      </c>
      <c r="H38" s="0">
        <v>0</v>
      </c>
      <c r="I38" s="0">
        <v>40</v>
      </c>
    </row>
    <row r="39">
      <c r="A39" s="0" t="s">
        <v>47</v>
      </c>
      <c r="B39" s="0">
        <v>6</v>
      </c>
      <c r="C39" s="0">
        <v>6</v>
      </c>
      <c r="D39" s="0">
        <v>4</v>
      </c>
      <c r="E39" s="0">
        <v>1</v>
      </c>
      <c r="F39" s="0">
        <v>1</v>
      </c>
      <c r="G39" s="0">
        <v>0</v>
      </c>
      <c r="H39" s="0">
        <v>0</v>
      </c>
      <c r="I39" s="0">
        <v>66.7</v>
      </c>
    </row>
    <row r="40">
      <c r="A40" s="0" t="s">
        <v>48</v>
      </c>
      <c r="B40" s="0">
        <v>8</v>
      </c>
      <c r="C40" s="0">
        <v>3</v>
      </c>
      <c r="D40" s="0">
        <v>2</v>
      </c>
      <c r="E40" s="0">
        <v>1</v>
      </c>
      <c r="F40" s="0">
        <v>0</v>
      </c>
      <c r="G40" s="0">
        <v>2</v>
      </c>
      <c r="H40" s="0">
        <v>3</v>
      </c>
      <c r="I40" s="0">
        <v>66.7</v>
      </c>
    </row>
    <row r="41">
      <c r="A41" s="0" t="s">
        <v>49</v>
      </c>
      <c r="B41" s="0">
        <v>8</v>
      </c>
      <c r="C41" s="0">
        <v>5</v>
      </c>
      <c r="D41" s="0">
        <v>4</v>
      </c>
      <c r="E41" s="0">
        <v>1</v>
      </c>
      <c r="F41" s="0">
        <v>0</v>
      </c>
      <c r="G41" s="0">
        <v>2</v>
      </c>
      <c r="H41" s="0">
        <v>1</v>
      </c>
      <c r="I41" s="0">
        <v>80</v>
      </c>
    </row>
  </sheetData>
  <headerFooter/>
  <tableParts>
    <tablePart r:id="rId1"/>
    <tablePart r:id="rId2"/>
  </tableParts>
</worksheet>
</file>

<file path=xl/worksheets/sheet2.xml><?xml version="1.0" encoding="utf-8"?>
<worksheet xmlns:r="http://schemas.openxmlformats.org/officeDocument/2006/relationships" xmlns="http://schemas.openxmlformats.org/spreadsheetml/2006/main">
  <dimension ref="A1:M60"/>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2717924118042" customWidth="1"/>
    <col min="4" max="4" width="55" customWidth="1" style="7"/>
    <col min="5" max="5" width="13.530906677246094" customWidth="1"/>
    <col min="6" max="6" width="14.0956392288208" customWidth="1"/>
    <col min="7" max="7" width="55" customWidth="1" style="7"/>
    <col min="8" max="8" width="45" customWidth="1" style="7"/>
    <col min="9" max="9" width="55" customWidth="1" style="7"/>
    <col min="10" max="10" width="70" customWidth="1" style="7"/>
    <col min="11" max="11" width="60" customWidth="1" style="7"/>
    <col min="12" max="12" width="55" customWidth="1" style="7"/>
    <col min="13" max="13" width="50" customWidth="1"/>
  </cols>
  <sheetData>
    <row r="1">
      <c r="A1" s="6" t="s">
        <v>50</v>
      </c>
      <c r="B1" s="6" t="s">
        <v>40</v>
      </c>
      <c r="C1" s="6" t="s">
        <v>51</v>
      </c>
      <c r="D1" s="8" t="s">
        <v>52</v>
      </c>
      <c r="E1" s="6" t="s">
        <v>28</v>
      </c>
      <c r="F1" s="6" t="s">
        <v>53</v>
      </c>
      <c r="G1" s="8" t="s">
        <v>54</v>
      </c>
      <c r="H1" s="8" t="s">
        <v>55</v>
      </c>
      <c r="I1" s="8" t="s">
        <v>56</v>
      </c>
      <c r="J1" s="8" t="s">
        <v>57</v>
      </c>
      <c r="K1" s="8" t="s">
        <v>58</v>
      </c>
      <c r="L1" s="8" t="s">
        <v>59</v>
      </c>
      <c r="M1" s="6" t="s">
        <v>60</v>
      </c>
    </row>
    <row r="2">
      <c r="A2" s="0">
        <v>1</v>
      </c>
      <c r="B2" s="0" t="s">
        <v>46</v>
      </c>
      <c r="C2" s="0" t="s">
        <v>61</v>
      </c>
      <c r="D2" s="7" t="s">
        <v>62</v>
      </c>
      <c r="E2" s="0" t="s">
        <v>37</v>
      </c>
      <c r="F2" s="0" t="s">
        <v>31</v>
      </c>
      <c r="G2" s="7" t="s">
        <v>63</v>
      </c>
      <c r="H2" s="7" t="s">
        <v>64</v>
      </c>
      <c r="I2" s="7" t="s">
        <v>12</v>
      </c>
      <c r="J2" s="7" t="s">
        <v>65</v>
      </c>
      <c r="K2" s="7" t="s">
        <v>66</v>
      </c>
      <c r="L2" s="7" t="s">
        <v>67</v>
      </c>
      <c r="M2" s="5" t="s">
        <v>68</v>
      </c>
    </row>
    <row r="3">
      <c r="A3" s="0">
        <v>2</v>
      </c>
      <c r="B3" s="0" t="s">
        <v>46</v>
      </c>
      <c r="C3" s="0" t="s">
        <v>61</v>
      </c>
      <c r="D3" s="7" t="s">
        <v>69</v>
      </c>
      <c r="E3" s="0" t="s">
        <v>37</v>
      </c>
      <c r="F3" s="0" t="s">
        <v>70</v>
      </c>
      <c r="G3" s="7" t="s">
        <v>71</v>
      </c>
      <c r="H3" s="7" t="s">
        <v>72</v>
      </c>
      <c r="I3" s="7" t="s">
        <v>73</v>
      </c>
      <c r="J3" s="7" t="s">
        <v>74</v>
      </c>
      <c r="K3" s="7" t="s">
        <v>75</v>
      </c>
      <c r="L3" s="7" t="s">
        <v>76</v>
      </c>
      <c r="M3" s="5" t="s">
        <v>68</v>
      </c>
    </row>
    <row r="4">
      <c r="A4" s="0">
        <v>3</v>
      </c>
      <c r="B4" s="0" t="s">
        <v>46</v>
      </c>
      <c r="C4" s="0" t="s">
        <v>61</v>
      </c>
      <c r="D4" s="7" t="s">
        <v>77</v>
      </c>
      <c r="E4" s="0" t="s">
        <v>37</v>
      </c>
      <c r="F4" s="0" t="s">
        <v>31</v>
      </c>
      <c r="G4" s="7" t="s">
        <v>63</v>
      </c>
      <c r="H4" s="7" t="s">
        <v>78</v>
      </c>
      <c r="I4" s="7" t="s">
        <v>12</v>
      </c>
      <c r="J4" s="7" t="s">
        <v>79</v>
      </c>
      <c r="K4" s="7" t="s">
        <v>80</v>
      </c>
      <c r="L4" s="7" t="s">
        <v>81</v>
      </c>
      <c r="M4" s="5" t="s">
        <v>68</v>
      </c>
    </row>
    <row r="5">
      <c r="A5" s="0">
        <v>4</v>
      </c>
      <c r="B5" s="0" t="s">
        <v>46</v>
      </c>
      <c r="C5" s="0" t="s">
        <v>61</v>
      </c>
      <c r="D5" s="7" t="s">
        <v>82</v>
      </c>
      <c r="E5" s="0" t="s">
        <v>38</v>
      </c>
      <c r="F5" s="0" t="s">
        <v>33</v>
      </c>
      <c r="G5" s="7" t="s">
        <v>83</v>
      </c>
      <c r="H5" s="7" t="s">
        <v>84</v>
      </c>
      <c r="I5" s="7" t="s">
        <v>85</v>
      </c>
      <c r="J5" s="7" t="s">
        <v>86</v>
      </c>
      <c r="K5" s="7" t="s">
        <v>87</v>
      </c>
      <c r="L5" s="7" t="s">
        <v>88</v>
      </c>
      <c r="M5" s="5" t="s">
        <v>89</v>
      </c>
    </row>
    <row r="6">
      <c r="A6" s="0">
        <v>5</v>
      </c>
      <c r="B6" s="0" t="s">
        <v>46</v>
      </c>
      <c r="C6" s="0" t="s">
        <v>61</v>
      </c>
      <c r="D6" s="7" t="s">
        <v>90</v>
      </c>
      <c r="E6" s="0" t="s">
        <v>38</v>
      </c>
      <c r="F6" s="0" t="s">
        <v>70</v>
      </c>
      <c r="G6" s="7" t="s">
        <v>71</v>
      </c>
      <c r="H6" s="7" t="s">
        <v>91</v>
      </c>
      <c r="I6" s="7" t="s">
        <v>73</v>
      </c>
      <c r="J6" s="7" t="s">
        <v>92</v>
      </c>
      <c r="K6" s="7" t="s">
        <v>93</v>
      </c>
      <c r="L6" s="7" t="s">
        <v>94</v>
      </c>
      <c r="M6" s="5" t="s">
        <v>95</v>
      </c>
    </row>
    <row r="7">
      <c r="A7" s="0">
        <v>6</v>
      </c>
      <c r="B7" s="0" t="s">
        <v>43</v>
      </c>
      <c r="C7" s="0" t="s">
        <v>96</v>
      </c>
      <c r="D7" s="7" t="s">
        <v>97</v>
      </c>
      <c r="E7" s="0" t="s">
        <v>37</v>
      </c>
      <c r="F7" s="0" t="s">
        <v>34</v>
      </c>
      <c r="G7" s="7" t="s">
        <v>98</v>
      </c>
      <c r="H7" s="7" t="s">
        <v>99</v>
      </c>
      <c r="I7" s="7" t="s">
        <v>100</v>
      </c>
      <c r="J7" s="7" t="s">
        <v>101</v>
      </c>
      <c r="K7" s="7" t="s">
        <v>102</v>
      </c>
      <c r="L7" s="7" t="s">
        <v>103</v>
      </c>
      <c r="M7" s="5" t="s">
        <v>104</v>
      </c>
    </row>
    <row r="8">
      <c r="A8" s="0">
        <v>7</v>
      </c>
      <c r="B8" s="0" t="s">
        <v>43</v>
      </c>
      <c r="C8" s="0" t="s">
        <v>96</v>
      </c>
      <c r="D8" s="7" t="s">
        <v>105</v>
      </c>
      <c r="E8" s="0" t="s">
        <v>37</v>
      </c>
      <c r="F8" s="0" t="s">
        <v>70</v>
      </c>
      <c r="G8" s="7" t="s">
        <v>71</v>
      </c>
      <c r="H8" s="7" t="s">
        <v>106</v>
      </c>
      <c r="I8" s="7" t="s">
        <v>107</v>
      </c>
      <c r="J8" s="7" t="s">
        <v>108</v>
      </c>
      <c r="K8" s="7" t="s">
        <v>109</v>
      </c>
      <c r="L8" s="7" t="s">
        <v>110</v>
      </c>
      <c r="M8" s="5" t="s">
        <v>111</v>
      </c>
    </row>
    <row r="9">
      <c r="A9" s="0">
        <v>8</v>
      </c>
      <c r="B9" s="0" t="s">
        <v>43</v>
      </c>
      <c r="C9" s="0" t="s">
        <v>96</v>
      </c>
      <c r="D9" s="7" t="s">
        <v>112</v>
      </c>
      <c r="E9" s="0" t="s">
        <v>37</v>
      </c>
      <c r="F9" s="0" t="s">
        <v>31</v>
      </c>
      <c r="G9" s="7" t="s">
        <v>63</v>
      </c>
      <c r="H9" s="7" t="s">
        <v>113</v>
      </c>
      <c r="I9" s="7" t="s">
        <v>12</v>
      </c>
      <c r="J9" s="7" t="s">
        <v>114</v>
      </c>
      <c r="K9" s="7" t="s">
        <v>115</v>
      </c>
      <c r="L9" s="7" t="s">
        <v>116</v>
      </c>
      <c r="M9" s="5" t="s">
        <v>117</v>
      </c>
    </row>
    <row r="10">
      <c r="A10" s="0">
        <v>9</v>
      </c>
      <c r="B10" s="0" t="s">
        <v>43</v>
      </c>
      <c r="C10" s="0" t="s">
        <v>96</v>
      </c>
      <c r="D10" s="7" t="s">
        <v>118</v>
      </c>
      <c r="E10" s="0" t="s">
        <v>37</v>
      </c>
      <c r="F10" s="0" t="s">
        <v>34</v>
      </c>
      <c r="G10" s="7" t="s">
        <v>98</v>
      </c>
      <c r="H10" s="7" t="s">
        <v>119</v>
      </c>
      <c r="I10" s="7" t="s">
        <v>100</v>
      </c>
      <c r="J10" s="7" t="s">
        <v>120</v>
      </c>
      <c r="K10" s="7" t="s">
        <v>121</v>
      </c>
      <c r="L10" s="7" t="s">
        <v>122</v>
      </c>
      <c r="M10" s="5" t="s">
        <v>123</v>
      </c>
    </row>
    <row r="11">
      <c r="A11" s="0">
        <v>10</v>
      </c>
      <c r="B11" s="0" t="s">
        <v>45</v>
      </c>
      <c r="C11" s="0" t="s">
        <v>124</v>
      </c>
      <c r="D11" s="7" t="s">
        <v>125</v>
      </c>
      <c r="E11" s="0" t="s">
        <v>37</v>
      </c>
      <c r="F11" s="0" t="s">
        <v>70</v>
      </c>
      <c r="G11" s="7" t="s">
        <v>71</v>
      </c>
      <c r="H11" s="7" t="s">
        <v>126</v>
      </c>
      <c r="I11" s="7" t="s">
        <v>85</v>
      </c>
      <c r="J11" s="7" t="s">
        <v>127</v>
      </c>
      <c r="K11" s="7" t="s">
        <v>128</v>
      </c>
      <c r="L11" s="7" t="s">
        <v>129</v>
      </c>
      <c r="M11" s="5" t="s">
        <v>130</v>
      </c>
    </row>
    <row r="12">
      <c r="A12" s="0">
        <v>11</v>
      </c>
      <c r="B12" s="0" t="s">
        <v>45</v>
      </c>
      <c r="C12" s="0" t="s">
        <v>124</v>
      </c>
      <c r="D12" s="7" t="s">
        <v>131</v>
      </c>
      <c r="E12" s="0" t="s">
        <v>37</v>
      </c>
      <c r="F12" s="0" t="s">
        <v>70</v>
      </c>
      <c r="G12" s="7" t="s">
        <v>71</v>
      </c>
      <c r="H12" s="7" t="s">
        <v>132</v>
      </c>
      <c r="I12" s="7" t="s">
        <v>85</v>
      </c>
      <c r="J12" s="7" t="s">
        <v>133</v>
      </c>
      <c r="K12" s="7" t="s">
        <v>134</v>
      </c>
      <c r="L12" s="7" t="s">
        <v>135</v>
      </c>
      <c r="M12" s="5" t="s">
        <v>136</v>
      </c>
    </row>
    <row r="13">
      <c r="A13" s="0">
        <v>12</v>
      </c>
      <c r="B13" s="0" t="s">
        <v>45</v>
      </c>
      <c r="C13" s="0" t="s">
        <v>124</v>
      </c>
      <c r="D13" s="7" t="s">
        <v>137</v>
      </c>
      <c r="E13" s="0" t="s">
        <v>37</v>
      </c>
      <c r="F13" s="0" t="s">
        <v>31</v>
      </c>
      <c r="G13" s="7" t="s">
        <v>63</v>
      </c>
      <c r="H13" s="7" t="s">
        <v>138</v>
      </c>
      <c r="I13" s="7" t="s">
        <v>12</v>
      </c>
      <c r="J13" s="7" t="s">
        <v>139</v>
      </c>
      <c r="K13" s="7" t="s">
        <v>140</v>
      </c>
      <c r="L13" s="7" t="s">
        <v>141</v>
      </c>
      <c r="M13" s="5" t="s">
        <v>136</v>
      </c>
    </row>
    <row r="14">
      <c r="A14" s="0">
        <v>13</v>
      </c>
      <c r="B14" s="0" t="s">
        <v>45</v>
      </c>
      <c r="C14" s="0" t="s">
        <v>124</v>
      </c>
      <c r="D14" s="7" t="s">
        <v>142</v>
      </c>
      <c r="E14" s="0" t="s">
        <v>38</v>
      </c>
      <c r="F14" s="0" t="s">
        <v>31</v>
      </c>
      <c r="G14" s="7" t="s">
        <v>63</v>
      </c>
      <c r="H14" s="7" t="s">
        <v>143</v>
      </c>
      <c r="I14" s="7" t="s">
        <v>12</v>
      </c>
      <c r="J14" s="7" t="s">
        <v>144</v>
      </c>
      <c r="K14" s="7" t="s">
        <v>145</v>
      </c>
      <c r="L14" s="7" t="s">
        <v>146</v>
      </c>
      <c r="M14" s="5" t="s">
        <v>147</v>
      </c>
    </row>
    <row r="15">
      <c r="A15" s="0">
        <v>14</v>
      </c>
      <c r="B15" s="0" t="s">
        <v>45</v>
      </c>
      <c r="C15" s="0" t="s">
        <v>124</v>
      </c>
      <c r="D15" s="7" t="s">
        <v>148</v>
      </c>
      <c r="E15" s="0" t="s">
        <v>38</v>
      </c>
      <c r="F15" s="0" t="s">
        <v>31</v>
      </c>
      <c r="G15" s="7" t="s">
        <v>63</v>
      </c>
      <c r="H15" s="7" t="s">
        <v>149</v>
      </c>
      <c r="I15" s="7" t="s">
        <v>12</v>
      </c>
      <c r="J15" s="7" t="s">
        <v>150</v>
      </c>
      <c r="K15" s="7" t="s">
        <v>151</v>
      </c>
      <c r="L15" s="7" t="s">
        <v>152</v>
      </c>
      <c r="M15" s="5" t="s">
        <v>153</v>
      </c>
    </row>
    <row r="16">
      <c r="A16" s="0">
        <v>15</v>
      </c>
      <c r="B16" s="0" t="s">
        <v>45</v>
      </c>
      <c r="C16" s="0" t="s">
        <v>124</v>
      </c>
      <c r="D16" s="7" t="s">
        <v>154</v>
      </c>
      <c r="E16" s="0" t="s">
        <v>38</v>
      </c>
      <c r="F16" s="0" t="s">
        <v>31</v>
      </c>
      <c r="G16" s="7" t="s">
        <v>63</v>
      </c>
      <c r="H16" s="7" t="s">
        <v>155</v>
      </c>
      <c r="I16" s="7" t="s">
        <v>12</v>
      </c>
      <c r="J16" s="7" t="s">
        <v>156</v>
      </c>
      <c r="K16" s="7" t="s">
        <v>157</v>
      </c>
      <c r="L16" s="7" t="s">
        <v>158</v>
      </c>
      <c r="M16" s="5" t="s">
        <v>159</v>
      </c>
    </row>
    <row r="17">
      <c r="A17" s="0">
        <v>16</v>
      </c>
      <c r="B17" s="0" t="s">
        <v>49</v>
      </c>
      <c r="C17" s="0" t="s">
        <v>160</v>
      </c>
      <c r="D17" s="7" t="s">
        <v>161</v>
      </c>
      <c r="E17" s="0" t="s">
        <v>37</v>
      </c>
      <c r="F17" s="0" t="s">
        <v>31</v>
      </c>
      <c r="G17" s="7" t="s">
        <v>63</v>
      </c>
      <c r="H17" s="7" t="s">
        <v>162</v>
      </c>
      <c r="I17" s="7" t="s">
        <v>12</v>
      </c>
      <c r="J17" s="7" t="s">
        <v>163</v>
      </c>
      <c r="K17" s="7" t="s">
        <v>164</v>
      </c>
      <c r="L17" s="7" t="s">
        <v>165</v>
      </c>
      <c r="M17" s="5" t="s">
        <v>166</v>
      </c>
    </row>
    <row r="18">
      <c r="A18" s="0">
        <v>17</v>
      </c>
      <c r="B18" s="0" t="s">
        <v>49</v>
      </c>
      <c r="C18" s="0" t="s">
        <v>160</v>
      </c>
      <c r="D18" s="7" t="s">
        <v>167</v>
      </c>
      <c r="E18" s="0" t="s">
        <v>38</v>
      </c>
      <c r="F18" s="0" t="s">
        <v>31</v>
      </c>
      <c r="G18" s="7" t="s">
        <v>63</v>
      </c>
      <c r="H18" s="7" t="s">
        <v>168</v>
      </c>
      <c r="I18" s="7" t="s">
        <v>12</v>
      </c>
      <c r="J18" s="7" t="s">
        <v>169</v>
      </c>
      <c r="K18" s="7" t="s">
        <v>170</v>
      </c>
      <c r="L18" s="7" t="s">
        <v>171</v>
      </c>
      <c r="M18" s="5" t="s">
        <v>166</v>
      </c>
    </row>
    <row r="19">
      <c r="A19" s="0">
        <v>18</v>
      </c>
      <c r="B19" s="0" t="s">
        <v>49</v>
      </c>
      <c r="C19" s="0" t="s">
        <v>160</v>
      </c>
      <c r="D19" s="7" t="s">
        <v>172</v>
      </c>
      <c r="E19" s="0" t="s">
        <v>37</v>
      </c>
      <c r="F19" s="0" t="s">
        <v>31</v>
      </c>
      <c r="G19" s="7" t="s">
        <v>63</v>
      </c>
      <c r="H19" s="7" t="s">
        <v>173</v>
      </c>
      <c r="I19" s="7" t="s">
        <v>12</v>
      </c>
      <c r="J19" s="7" t="s">
        <v>174</v>
      </c>
      <c r="K19" s="7" t="s">
        <v>175</v>
      </c>
      <c r="L19" s="7" t="s">
        <v>176</v>
      </c>
      <c r="M19" s="5" t="s">
        <v>177</v>
      </c>
    </row>
    <row r="20">
      <c r="A20" s="0">
        <v>19</v>
      </c>
      <c r="B20" s="0" t="s">
        <v>49</v>
      </c>
      <c r="C20" s="0" t="s">
        <v>160</v>
      </c>
      <c r="D20" s="7" t="s">
        <v>178</v>
      </c>
      <c r="E20" s="0" t="s">
        <v>38</v>
      </c>
      <c r="F20" s="0" t="s">
        <v>31</v>
      </c>
      <c r="G20" s="7" t="s">
        <v>63</v>
      </c>
      <c r="H20" s="7" t="s">
        <v>179</v>
      </c>
      <c r="I20" s="7" t="s">
        <v>12</v>
      </c>
      <c r="J20" s="7" t="s">
        <v>180</v>
      </c>
      <c r="K20" s="7" t="s">
        <v>181</v>
      </c>
      <c r="L20" s="7" t="s">
        <v>182</v>
      </c>
      <c r="M20" s="5" t="s">
        <v>183</v>
      </c>
    </row>
    <row r="21">
      <c r="A21" s="0">
        <v>20</v>
      </c>
      <c r="B21" s="0" t="s">
        <v>49</v>
      </c>
      <c r="C21" s="0" t="s">
        <v>160</v>
      </c>
      <c r="D21" s="7" t="s">
        <v>184</v>
      </c>
      <c r="E21" s="0" t="s">
        <v>37</v>
      </c>
      <c r="F21" s="0" t="s">
        <v>34</v>
      </c>
      <c r="G21" s="7" t="s">
        <v>98</v>
      </c>
      <c r="H21" s="7" t="s">
        <v>185</v>
      </c>
      <c r="I21" s="7" t="s">
        <v>100</v>
      </c>
      <c r="J21" s="7" t="s">
        <v>186</v>
      </c>
      <c r="K21" s="7" t="s">
        <v>187</v>
      </c>
      <c r="L21" s="7" t="s">
        <v>188</v>
      </c>
      <c r="M21" s="5" t="s">
        <v>189</v>
      </c>
    </row>
    <row r="22">
      <c r="A22" s="0">
        <v>21</v>
      </c>
      <c r="B22" s="0" t="s">
        <v>49</v>
      </c>
      <c r="C22" s="0" t="s">
        <v>160</v>
      </c>
      <c r="D22" s="7" t="s">
        <v>190</v>
      </c>
      <c r="E22" s="0" t="s">
        <v>38</v>
      </c>
      <c r="F22" s="0" t="s">
        <v>34</v>
      </c>
      <c r="G22" s="7" t="s">
        <v>98</v>
      </c>
      <c r="H22" s="7" t="s">
        <v>191</v>
      </c>
      <c r="I22" s="7" t="s">
        <v>100</v>
      </c>
      <c r="J22" s="7" t="s">
        <v>192</v>
      </c>
      <c r="K22" s="7" t="s">
        <v>193</v>
      </c>
      <c r="L22" s="7" t="s">
        <v>194</v>
      </c>
      <c r="M22" s="5" t="s">
        <v>195</v>
      </c>
    </row>
    <row r="23">
      <c r="A23" s="0">
        <v>22</v>
      </c>
      <c r="B23" s="0" t="s">
        <v>49</v>
      </c>
      <c r="C23" s="0" t="s">
        <v>160</v>
      </c>
      <c r="D23" s="7" t="s">
        <v>196</v>
      </c>
      <c r="E23" s="0" t="s">
        <v>38</v>
      </c>
      <c r="F23" s="0" t="s">
        <v>70</v>
      </c>
      <c r="G23" s="7" t="s">
        <v>71</v>
      </c>
      <c r="H23" s="7" t="s">
        <v>197</v>
      </c>
      <c r="I23" s="7" t="s">
        <v>198</v>
      </c>
      <c r="J23" s="7" t="s">
        <v>199</v>
      </c>
      <c r="K23" s="7" t="s">
        <v>200</v>
      </c>
      <c r="L23" s="7" t="s">
        <v>201</v>
      </c>
      <c r="M23" s="5" t="s">
        <v>202</v>
      </c>
    </row>
    <row r="24">
      <c r="A24" s="0">
        <v>23</v>
      </c>
      <c r="B24" s="0" t="s">
        <v>49</v>
      </c>
      <c r="C24" s="0" t="s">
        <v>160</v>
      </c>
      <c r="D24" s="7" t="s">
        <v>203</v>
      </c>
      <c r="E24" s="0" t="s">
        <v>39</v>
      </c>
      <c r="F24" s="0" t="s">
        <v>204</v>
      </c>
      <c r="G24" s="7" t="s">
        <v>205</v>
      </c>
      <c r="H24" s="7" t="s">
        <v>206</v>
      </c>
      <c r="I24" s="7" t="s">
        <v>12</v>
      </c>
      <c r="J24" s="7" t="s">
        <v>207</v>
      </c>
      <c r="K24" s="7" t="s">
        <v>208</v>
      </c>
      <c r="L24" s="7" t="s">
        <v>209</v>
      </c>
      <c r="M24" s="5" t="s">
        <v>210</v>
      </c>
    </row>
    <row r="25">
      <c r="A25" s="0">
        <v>24</v>
      </c>
      <c r="B25" s="0" t="s">
        <v>44</v>
      </c>
      <c r="C25" s="0" t="s">
        <v>211</v>
      </c>
      <c r="D25" s="7" t="s">
        <v>212</v>
      </c>
      <c r="E25" s="0" t="s">
        <v>37</v>
      </c>
      <c r="F25" s="0" t="s">
        <v>33</v>
      </c>
      <c r="G25" s="7" t="s">
        <v>83</v>
      </c>
      <c r="H25" s="7" t="s">
        <v>213</v>
      </c>
      <c r="I25" s="7" t="s">
        <v>214</v>
      </c>
      <c r="J25" s="7" t="s">
        <v>215</v>
      </c>
      <c r="K25" s="7" t="s">
        <v>216</v>
      </c>
      <c r="L25" s="7" t="s">
        <v>217</v>
      </c>
      <c r="M25" s="5" t="s">
        <v>218</v>
      </c>
    </row>
    <row r="26">
      <c r="A26" s="0">
        <v>25</v>
      </c>
      <c r="B26" s="0" t="s">
        <v>44</v>
      </c>
      <c r="C26" s="0" t="s">
        <v>211</v>
      </c>
      <c r="D26" s="7" t="s">
        <v>219</v>
      </c>
      <c r="E26" s="0" t="s">
        <v>38</v>
      </c>
      <c r="F26" s="0" t="s">
        <v>31</v>
      </c>
      <c r="G26" s="7" t="s">
        <v>63</v>
      </c>
      <c r="H26" s="7" t="s">
        <v>220</v>
      </c>
      <c r="I26" s="7" t="s">
        <v>12</v>
      </c>
      <c r="J26" s="7" t="s">
        <v>221</v>
      </c>
      <c r="K26" s="7" t="s">
        <v>222</v>
      </c>
      <c r="L26" s="7" t="s">
        <v>223</v>
      </c>
      <c r="M26" s="5" t="s">
        <v>117</v>
      </c>
    </row>
    <row r="27">
      <c r="A27" s="0">
        <v>26</v>
      </c>
      <c r="B27" s="0" t="s">
        <v>44</v>
      </c>
      <c r="C27" s="0" t="s">
        <v>211</v>
      </c>
      <c r="D27" s="7" t="s">
        <v>224</v>
      </c>
      <c r="E27" s="0" t="s">
        <v>37</v>
      </c>
      <c r="F27" s="0" t="s">
        <v>31</v>
      </c>
      <c r="G27" s="7" t="s">
        <v>63</v>
      </c>
      <c r="H27" s="7" t="s">
        <v>225</v>
      </c>
      <c r="I27" s="7" t="s">
        <v>12</v>
      </c>
      <c r="J27" s="7" t="s">
        <v>226</v>
      </c>
      <c r="K27" s="7" t="s">
        <v>227</v>
      </c>
      <c r="L27" s="7" t="s">
        <v>228</v>
      </c>
      <c r="M27" s="5" t="s">
        <v>229</v>
      </c>
    </row>
    <row r="28">
      <c r="A28" s="0">
        <v>27</v>
      </c>
      <c r="B28" s="0" t="s">
        <v>47</v>
      </c>
      <c r="C28" s="0" t="s">
        <v>230</v>
      </c>
      <c r="D28" s="7" t="s">
        <v>231</v>
      </c>
      <c r="E28" s="0" t="s">
        <v>37</v>
      </c>
      <c r="F28" s="0" t="s">
        <v>70</v>
      </c>
      <c r="G28" s="7" t="s">
        <v>71</v>
      </c>
      <c r="H28" s="7" t="s">
        <v>232</v>
      </c>
      <c r="I28" s="7" t="s">
        <v>233</v>
      </c>
      <c r="J28" s="7" t="s">
        <v>234</v>
      </c>
      <c r="K28" s="7" t="s">
        <v>235</v>
      </c>
      <c r="L28" s="7" t="s">
        <v>236</v>
      </c>
      <c r="M28" s="5" t="s">
        <v>237</v>
      </c>
    </row>
    <row r="29">
      <c r="A29" s="0">
        <v>28</v>
      </c>
      <c r="B29" s="0" t="s">
        <v>47</v>
      </c>
      <c r="C29" s="0" t="s">
        <v>230</v>
      </c>
      <c r="D29" s="7" t="s">
        <v>238</v>
      </c>
      <c r="E29" s="0" t="s">
        <v>38</v>
      </c>
      <c r="F29" s="0" t="s">
        <v>31</v>
      </c>
      <c r="G29" s="7" t="s">
        <v>63</v>
      </c>
      <c r="H29" s="7" t="s">
        <v>239</v>
      </c>
      <c r="I29" s="7" t="s">
        <v>12</v>
      </c>
      <c r="J29" s="7" t="s">
        <v>240</v>
      </c>
      <c r="K29" s="7" t="s">
        <v>241</v>
      </c>
      <c r="L29" s="7" t="s">
        <v>242</v>
      </c>
      <c r="M29" s="5" t="s">
        <v>237</v>
      </c>
    </row>
    <row r="30">
      <c r="A30" s="0">
        <v>29</v>
      </c>
      <c r="B30" s="0" t="s">
        <v>47</v>
      </c>
      <c r="C30" s="0" t="s">
        <v>230</v>
      </c>
      <c r="D30" s="7" t="s">
        <v>243</v>
      </c>
      <c r="E30" s="0" t="s">
        <v>37</v>
      </c>
      <c r="F30" s="0" t="s">
        <v>31</v>
      </c>
      <c r="G30" s="7" t="s">
        <v>63</v>
      </c>
      <c r="H30" s="7" t="s">
        <v>244</v>
      </c>
      <c r="I30" s="7" t="s">
        <v>12</v>
      </c>
      <c r="J30" s="7" t="s">
        <v>245</v>
      </c>
      <c r="K30" s="7" t="s">
        <v>246</v>
      </c>
      <c r="L30" s="7" t="s">
        <v>247</v>
      </c>
      <c r="M30" s="5" t="s">
        <v>248</v>
      </c>
    </row>
    <row r="31">
      <c r="A31" s="0">
        <v>30</v>
      </c>
      <c r="B31" s="0" t="s">
        <v>47</v>
      </c>
      <c r="C31" s="0" t="s">
        <v>230</v>
      </c>
      <c r="D31" s="7" t="s">
        <v>249</v>
      </c>
      <c r="E31" s="0" t="s">
        <v>38</v>
      </c>
      <c r="F31" s="0" t="s">
        <v>31</v>
      </c>
      <c r="G31" s="7" t="s">
        <v>63</v>
      </c>
      <c r="H31" s="7" t="s">
        <v>250</v>
      </c>
      <c r="I31" s="7" t="s">
        <v>12</v>
      </c>
      <c r="J31" s="7" t="s">
        <v>251</v>
      </c>
      <c r="K31" s="7" t="s">
        <v>252</v>
      </c>
      <c r="L31" s="7" t="s">
        <v>253</v>
      </c>
      <c r="M31" s="5" t="s">
        <v>248</v>
      </c>
    </row>
    <row r="32">
      <c r="A32" s="0">
        <v>31</v>
      </c>
      <c r="B32" s="0" t="s">
        <v>47</v>
      </c>
      <c r="C32" s="0" t="s">
        <v>230</v>
      </c>
      <c r="D32" s="7" t="s">
        <v>254</v>
      </c>
      <c r="E32" s="0" t="s">
        <v>37</v>
      </c>
      <c r="F32" s="0" t="s">
        <v>33</v>
      </c>
      <c r="G32" s="7" t="s">
        <v>83</v>
      </c>
      <c r="H32" s="7" t="s">
        <v>255</v>
      </c>
      <c r="I32" s="7" t="s">
        <v>233</v>
      </c>
      <c r="J32" s="7" t="s">
        <v>256</v>
      </c>
      <c r="K32" s="7" t="s">
        <v>257</v>
      </c>
      <c r="L32" s="7" t="s">
        <v>258</v>
      </c>
      <c r="M32" s="5" t="s">
        <v>248</v>
      </c>
    </row>
    <row r="33">
      <c r="A33" s="0">
        <v>32</v>
      </c>
      <c r="B33" s="0" t="s">
        <v>47</v>
      </c>
      <c r="C33" s="0" t="s">
        <v>230</v>
      </c>
      <c r="D33" s="7" t="s">
        <v>259</v>
      </c>
      <c r="E33" s="0" t="s">
        <v>39</v>
      </c>
      <c r="F33" s="0" t="s">
        <v>31</v>
      </c>
      <c r="G33" s="7" t="s">
        <v>63</v>
      </c>
      <c r="H33" s="7" t="s">
        <v>260</v>
      </c>
      <c r="I33" s="7" t="s">
        <v>12</v>
      </c>
      <c r="J33" s="7" t="s">
        <v>261</v>
      </c>
      <c r="K33" s="7" t="s">
        <v>262</v>
      </c>
      <c r="L33" s="7" t="s">
        <v>263</v>
      </c>
      <c r="M33" s="5" t="s">
        <v>248</v>
      </c>
    </row>
    <row r="34">
      <c r="A34" s="0">
        <v>33</v>
      </c>
      <c r="B34" s="0" t="s">
        <v>41</v>
      </c>
      <c r="C34" s="0" t="s">
        <v>264</v>
      </c>
      <c r="D34" s="7" t="s">
        <v>265</v>
      </c>
      <c r="E34" s="0" t="s">
        <v>37</v>
      </c>
      <c r="F34" s="0" t="s">
        <v>31</v>
      </c>
      <c r="G34" s="7" t="s">
        <v>63</v>
      </c>
      <c r="H34" s="7" t="s">
        <v>266</v>
      </c>
      <c r="I34" s="7" t="s">
        <v>12</v>
      </c>
      <c r="J34" s="7" t="s">
        <v>267</v>
      </c>
      <c r="K34" s="7" t="s">
        <v>268</v>
      </c>
      <c r="L34" s="7" t="s">
        <v>269</v>
      </c>
      <c r="M34" s="5" t="s">
        <v>270</v>
      </c>
    </row>
    <row r="35">
      <c r="A35" s="0">
        <v>34</v>
      </c>
      <c r="B35" s="0" t="s">
        <v>41</v>
      </c>
      <c r="C35" s="0" t="s">
        <v>264</v>
      </c>
      <c r="D35" s="7" t="s">
        <v>271</v>
      </c>
      <c r="E35" s="0" t="s">
        <v>37</v>
      </c>
      <c r="F35" s="0" t="s">
        <v>70</v>
      </c>
      <c r="G35" s="7" t="s">
        <v>71</v>
      </c>
      <c r="H35" s="7" t="s">
        <v>272</v>
      </c>
      <c r="I35" s="7" t="s">
        <v>73</v>
      </c>
      <c r="J35" s="7" t="s">
        <v>273</v>
      </c>
      <c r="K35" s="7" t="s">
        <v>274</v>
      </c>
      <c r="L35" s="7" t="s">
        <v>275</v>
      </c>
      <c r="M35" s="5" t="s">
        <v>270</v>
      </c>
    </row>
    <row r="36">
      <c r="A36" s="0">
        <v>35</v>
      </c>
      <c r="B36" s="0" t="s">
        <v>41</v>
      </c>
      <c r="C36" s="0" t="s">
        <v>264</v>
      </c>
      <c r="D36" s="7" t="s">
        <v>276</v>
      </c>
      <c r="E36" s="0" t="s">
        <v>38</v>
      </c>
      <c r="F36" s="0" t="s">
        <v>31</v>
      </c>
      <c r="G36" s="7" t="s">
        <v>63</v>
      </c>
      <c r="H36" s="7" t="s">
        <v>277</v>
      </c>
      <c r="I36" s="7" t="s">
        <v>12</v>
      </c>
      <c r="J36" s="7" t="s">
        <v>278</v>
      </c>
      <c r="K36" s="7" t="s">
        <v>279</v>
      </c>
      <c r="L36" s="7" t="s">
        <v>280</v>
      </c>
      <c r="M36" s="5" t="s">
        <v>281</v>
      </c>
    </row>
    <row r="37">
      <c r="A37" s="0">
        <v>36</v>
      </c>
      <c r="B37" s="0" t="s">
        <v>41</v>
      </c>
      <c r="C37" s="0" t="s">
        <v>264</v>
      </c>
      <c r="D37" s="7" t="s">
        <v>282</v>
      </c>
      <c r="E37" s="0" t="s">
        <v>38</v>
      </c>
      <c r="F37" s="0" t="s">
        <v>34</v>
      </c>
      <c r="G37" s="7" t="s">
        <v>98</v>
      </c>
      <c r="H37" s="7" t="s">
        <v>283</v>
      </c>
      <c r="I37" s="7" t="s">
        <v>100</v>
      </c>
      <c r="J37" s="7" t="s">
        <v>284</v>
      </c>
      <c r="K37" s="7" t="s">
        <v>285</v>
      </c>
      <c r="L37" s="7" t="s">
        <v>286</v>
      </c>
      <c r="M37" s="5" t="s">
        <v>287</v>
      </c>
    </row>
    <row r="38">
      <c r="A38" s="0">
        <v>37</v>
      </c>
      <c r="B38" s="0" t="s">
        <v>41</v>
      </c>
      <c r="C38" s="0" t="s">
        <v>264</v>
      </c>
      <c r="D38" s="7" t="s">
        <v>288</v>
      </c>
      <c r="E38" s="0" t="s">
        <v>37</v>
      </c>
      <c r="F38" s="0" t="s">
        <v>204</v>
      </c>
      <c r="G38" s="7" t="s">
        <v>205</v>
      </c>
      <c r="H38" s="7" t="s">
        <v>289</v>
      </c>
      <c r="I38" s="7" t="s">
        <v>12</v>
      </c>
      <c r="J38" s="7" t="s">
        <v>290</v>
      </c>
      <c r="K38" s="7" t="s">
        <v>291</v>
      </c>
      <c r="L38" s="7" t="s">
        <v>292</v>
      </c>
      <c r="M38" s="5" t="s">
        <v>270</v>
      </c>
    </row>
    <row r="39">
      <c r="A39" s="0">
        <v>38</v>
      </c>
      <c r="B39" s="0" t="s">
        <v>41</v>
      </c>
      <c r="C39" s="0" t="s">
        <v>264</v>
      </c>
      <c r="D39" s="7" t="s">
        <v>293</v>
      </c>
      <c r="E39" s="0" t="s">
        <v>38</v>
      </c>
      <c r="F39" s="0" t="s">
        <v>70</v>
      </c>
      <c r="G39" s="7" t="s">
        <v>71</v>
      </c>
      <c r="H39" s="7" t="s">
        <v>294</v>
      </c>
      <c r="I39" s="7" t="s">
        <v>73</v>
      </c>
      <c r="J39" s="7" t="s">
        <v>295</v>
      </c>
      <c r="K39" s="7" t="s">
        <v>296</v>
      </c>
      <c r="L39" s="7" t="s">
        <v>297</v>
      </c>
      <c r="M39" s="5" t="s">
        <v>298</v>
      </c>
    </row>
    <row r="40">
      <c r="A40" s="0">
        <v>39</v>
      </c>
      <c r="B40" s="0" t="s">
        <v>41</v>
      </c>
      <c r="C40" s="0" t="s">
        <v>264</v>
      </c>
      <c r="D40" s="7" t="s">
        <v>299</v>
      </c>
      <c r="E40" s="0" t="s">
        <v>39</v>
      </c>
      <c r="F40" s="0" t="s">
        <v>34</v>
      </c>
      <c r="G40" s="7" t="s">
        <v>98</v>
      </c>
      <c r="H40" s="7" t="s">
        <v>300</v>
      </c>
      <c r="I40" s="7" t="s">
        <v>100</v>
      </c>
      <c r="J40" s="7" t="s">
        <v>301</v>
      </c>
      <c r="K40" s="7" t="s">
        <v>302</v>
      </c>
      <c r="L40" s="7" t="s">
        <v>303</v>
      </c>
      <c r="M40" s="5" t="s">
        <v>304</v>
      </c>
    </row>
    <row r="41">
      <c r="A41" s="0">
        <v>40</v>
      </c>
      <c r="B41" s="0" t="s">
        <v>41</v>
      </c>
      <c r="C41" s="0" t="s">
        <v>264</v>
      </c>
      <c r="D41" s="7" t="s">
        <v>305</v>
      </c>
      <c r="E41" s="0" t="s">
        <v>38</v>
      </c>
      <c r="F41" s="0" t="s">
        <v>34</v>
      </c>
      <c r="G41" s="7" t="s">
        <v>98</v>
      </c>
      <c r="H41" s="7" t="s">
        <v>306</v>
      </c>
      <c r="I41" s="7" t="s">
        <v>100</v>
      </c>
      <c r="J41" s="7" t="s">
        <v>307</v>
      </c>
      <c r="K41" s="7" t="s">
        <v>308</v>
      </c>
      <c r="L41" s="7" t="s">
        <v>309</v>
      </c>
      <c r="M41" s="5" t="s">
        <v>310</v>
      </c>
    </row>
    <row r="42">
      <c r="A42" s="0">
        <v>41</v>
      </c>
      <c r="B42" s="0" t="s">
        <v>41</v>
      </c>
      <c r="C42" s="0" t="s">
        <v>264</v>
      </c>
      <c r="D42" s="7" t="s">
        <v>311</v>
      </c>
      <c r="E42" s="0" t="s">
        <v>38</v>
      </c>
      <c r="F42" s="0" t="s">
        <v>34</v>
      </c>
      <c r="G42" s="7" t="s">
        <v>98</v>
      </c>
      <c r="H42" s="7" t="s">
        <v>312</v>
      </c>
      <c r="I42" s="7" t="s">
        <v>100</v>
      </c>
      <c r="J42" s="7" t="s">
        <v>313</v>
      </c>
      <c r="K42" s="7" t="s">
        <v>314</v>
      </c>
      <c r="L42" s="7" t="s">
        <v>315</v>
      </c>
      <c r="M42" s="5" t="s">
        <v>310</v>
      </c>
    </row>
    <row r="43">
      <c r="A43" s="0">
        <v>42</v>
      </c>
      <c r="B43" s="0" t="s">
        <v>41</v>
      </c>
      <c r="C43" s="0" t="s">
        <v>264</v>
      </c>
      <c r="D43" s="7" t="s">
        <v>316</v>
      </c>
      <c r="E43" s="0" t="s">
        <v>38</v>
      </c>
      <c r="F43" s="0" t="s">
        <v>34</v>
      </c>
      <c r="G43" s="7" t="s">
        <v>98</v>
      </c>
      <c r="H43" s="7" t="s">
        <v>317</v>
      </c>
      <c r="I43" s="7" t="s">
        <v>100</v>
      </c>
      <c r="J43" s="7" t="s">
        <v>318</v>
      </c>
      <c r="K43" s="7" t="s">
        <v>319</v>
      </c>
      <c r="L43" s="7" t="s">
        <v>320</v>
      </c>
      <c r="M43" s="5" t="s">
        <v>310</v>
      </c>
    </row>
    <row r="44">
      <c r="A44" s="0">
        <v>43</v>
      </c>
      <c r="B44" s="0" t="s">
        <v>42</v>
      </c>
      <c r="C44" s="0" t="s">
        <v>321</v>
      </c>
      <c r="D44" s="7" t="s">
        <v>322</v>
      </c>
      <c r="E44" s="0" t="s">
        <v>38</v>
      </c>
      <c r="F44" s="0" t="s">
        <v>34</v>
      </c>
      <c r="G44" s="7" t="s">
        <v>98</v>
      </c>
      <c r="H44" s="7" t="s">
        <v>323</v>
      </c>
      <c r="I44" s="7" t="s">
        <v>100</v>
      </c>
      <c r="J44" s="7" t="s">
        <v>324</v>
      </c>
      <c r="K44" s="7" t="s">
        <v>325</v>
      </c>
      <c r="L44" s="7" t="s">
        <v>326</v>
      </c>
      <c r="M44" s="5" t="s">
        <v>327</v>
      </c>
    </row>
    <row r="45">
      <c r="A45" s="0">
        <v>44</v>
      </c>
      <c r="B45" s="0" t="s">
        <v>42</v>
      </c>
      <c r="C45" s="0" t="s">
        <v>321</v>
      </c>
      <c r="D45" s="7" t="s">
        <v>328</v>
      </c>
      <c r="E45" s="0" t="s">
        <v>38</v>
      </c>
      <c r="F45" s="0" t="s">
        <v>34</v>
      </c>
      <c r="G45" s="7" t="s">
        <v>98</v>
      </c>
      <c r="H45" s="7" t="s">
        <v>329</v>
      </c>
      <c r="I45" s="7" t="s">
        <v>100</v>
      </c>
      <c r="J45" s="7" t="s">
        <v>330</v>
      </c>
      <c r="K45" s="7" t="s">
        <v>331</v>
      </c>
      <c r="L45" s="7" t="s">
        <v>326</v>
      </c>
      <c r="M45" s="5" t="s">
        <v>327</v>
      </c>
    </row>
    <row r="46">
      <c r="A46" s="0">
        <v>45</v>
      </c>
      <c r="B46" s="0" t="s">
        <v>42</v>
      </c>
      <c r="C46" s="0" t="s">
        <v>321</v>
      </c>
      <c r="D46" s="7" t="s">
        <v>332</v>
      </c>
      <c r="E46" s="0" t="s">
        <v>38</v>
      </c>
      <c r="F46" s="0" t="s">
        <v>31</v>
      </c>
      <c r="G46" s="7" t="s">
        <v>63</v>
      </c>
      <c r="H46" s="7" t="s">
        <v>333</v>
      </c>
      <c r="I46" s="7" t="s">
        <v>12</v>
      </c>
      <c r="J46" s="7" t="s">
        <v>334</v>
      </c>
      <c r="K46" s="7" t="s">
        <v>335</v>
      </c>
      <c r="L46" s="7" t="s">
        <v>336</v>
      </c>
      <c r="M46" s="5" t="s">
        <v>327</v>
      </c>
    </row>
    <row r="47">
      <c r="A47" s="0">
        <v>46</v>
      </c>
      <c r="B47" s="0" t="s">
        <v>42</v>
      </c>
      <c r="C47" s="0" t="s">
        <v>321</v>
      </c>
      <c r="D47" s="7" t="s">
        <v>337</v>
      </c>
      <c r="E47" s="0" t="s">
        <v>38</v>
      </c>
      <c r="F47" s="0" t="s">
        <v>31</v>
      </c>
      <c r="G47" s="7" t="s">
        <v>63</v>
      </c>
      <c r="H47" s="7" t="s">
        <v>338</v>
      </c>
      <c r="I47" s="7" t="s">
        <v>12</v>
      </c>
      <c r="J47" s="7" t="s">
        <v>339</v>
      </c>
      <c r="K47" s="7" t="s">
        <v>340</v>
      </c>
      <c r="L47" s="7" t="s">
        <v>341</v>
      </c>
      <c r="M47" s="5" t="s">
        <v>327</v>
      </c>
    </row>
    <row r="48">
      <c r="A48" s="0">
        <v>47</v>
      </c>
      <c r="B48" s="0" t="s">
        <v>42</v>
      </c>
      <c r="C48" s="0" t="s">
        <v>321</v>
      </c>
      <c r="D48" s="7" t="s">
        <v>342</v>
      </c>
      <c r="E48" s="0" t="s">
        <v>38</v>
      </c>
      <c r="F48" s="0" t="s">
        <v>204</v>
      </c>
      <c r="G48" s="7" t="s">
        <v>205</v>
      </c>
      <c r="H48" s="7" t="s">
        <v>343</v>
      </c>
      <c r="I48" s="7" t="s">
        <v>12</v>
      </c>
      <c r="J48" s="7" t="s">
        <v>344</v>
      </c>
      <c r="K48" s="7" t="s">
        <v>345</v>
      </c>
      <c r="L48" s="7" t="s">
        <v>346</v>
      </c>
      <c r="M48" s="5" t="s">
        <v>327</v>
      </c>
    </row>
    <row r="49">
      <c r="A49" s="0">
        <v>48</v>
      </c>
      <c r="B49" s="0" t="s">
        <v>42</v>
      </c>
      <c r="C49" s="0" t="s">
        <v>321</v>
      </c>
      <c r="D49" s="7" t="s">
        <v>347</v>
      </c>
      <c r="E49" s="0" t="s">
        <v>39</v>
      </c>
      <c r="F49" s="0" t="s">
        <v>34</v>
      </c>
      <c r="G49" s="7" t="s">
        <v>98</v>
      </c>
      <c r="H49" s="7" t="s">
        <v>348</v>
      </c>
      <c r="I49" s="7" t="s">
        <v>100</v>
      </c>
      <c r="J49" s="7" t="s">
        <v>349</v>
      </c>
      <c r="K49" s="7" t="s">
        <v>350</v>
      </c>
      <c r="L49" s="7" t="s">
        <v>351</v>
      </c>
      <c r="M49" s="5" t="s">
        <v>327</v>
      </c>
    </row>
    <row r="50">
      <c r="A50" s="0">
        <v>49</v>
      </c>
      <c r="B50" s="0" t="s">
        <v>42</v>
      </c>
      <c r="C50" s="0" t="s">
        <v>321</v>
      </c>
      <c r="D50" s="7" t="s">
        <v>352</v>
      </c>
      <c r="E50" s="0" t="s">
        <v>39</v>
      </c>
      <c r="F50" s="0" t="s">
        <v>34</v>
      </c>
      <c r="G50" s="7" t="s">
        <v>98</v>
      </c>
      <c r="H50" s="7" t="s">
        <v>353</v>
      </c>
      <c r="I50" s="7" t="s">
        <v>100</v>
      </c>
      <c r="J50" s="7" t="s">
        <v>354</v>
      </c>
      <c r="K50" s="7" t="s">
        <v>355</v>
      </c>
      <c r="L50" s="7" t="s">
        <v>356</v>
      </c>
      <c r="M50" s="5" t="s">
        <v>327</v>
      </c>
    </row>
    <row r="51">
      <c r="A51" s="0">
        <v>50</v>
      </c>
      <c r="B51" s="0" t="s">
        <v>42</v>
      </c>
      <c r="C51" s="0" t="s">
        <v>321</v>
      </c>
      <c r="D51" s="7" t="s">
        <v>357</v>
      </c>
      <c r="E51" s="0" t="s">
        <v>39</v>
      </c>
      <c r="F51" s="0" t="s">
        <v>34</v>
      </c>
      <c r="G51" s="7" t="s">
        <v>98</v>
      </c>
      <c r="H51" s="7" t="s">
        <v>358</v>
      </c>
      <c r="I51" s="7" t="s">
        <v>100</v>
      </c>
      <c r="J51" s="7" t="s">
        <v>359</v>
      </c>
      <c r="K51" s="7" t="s">
        <v>360</v>
      </c>
      <c r="L51" s="7" t="s">
        <v>361</v>
      </c>
      <c r="M51" s="5" t="s">
        <v>327</v>
      </c>
    </row>
    <row r="52">
      <c r="A52" s="0">
        <v>51</v>
      </c>
      <c r="B52" s="0" t="s">
        <v>42</v>
      </c>
      <c r="C52" s="0" t="s">
        <v>321</v>
      </c>
      <c r="D52" s="7" t="s">
        <v>362</v>
      </c>
      <c r="E52" s="0" t="s">
        <v>39</v>
      </c>
      <c r="F52" s="0" t="s">
        <v>34</v>
      </c>
      <c r="G52" s="7" t="s">
        <v>98</v>
      </c>
      <c r="H52" s="7" t="s">
        <v>363</v>
      </c>
      <c r="I52" s="7" t="s">
        <v>100</v>
      </c>
      <c r="J52" s="7" t="s">
        <v>364</v>
      </c>
      <c r="K52" s="7" t="s">
        <v>365</v>
      </c>
      <c r="L52" s="7" t="s">
        <v>366</v>
      </c>
      <c r="M52" s="5" t="s">
        <v>327</v>
      </c>
    </row>
    <row r="53">
      <c r="A53" s="0">
        <v>52</v>
      </c>
      <c r="B53" s="0" t="s">
        <v>48</v>
      </c>
      <c r="C53" s="0" t="s">
        <v>367</v>
      </c>
      <c r="D53" s="7" t="s">
        <v>368</v>
      </c>
      <c r="E53" s="0" t="s">
        <v>37</v>
      </c>
      <c r="F53" s="0" t="s">
        <v>70</v>
      </c>
      <c r="G53" s="7" t="s">
        <v>71</v>
      </c>
      <c r="H53" s="7" t="s">
        <v>369</v>
      </c>
      <c r="I53" s="7" t="s">
        <v>370</v>
      </c>
      <c r="J53" s="7" t="s">
        <v>371</v>
      </c>
      <c r="K53" s="7" t="s">
        <v>372</v>
      </c>
      <c r="L53" s="7" t="s">
        <v>373</v>
      </c>
      <c r="M53" s="5" t="s">
        <v>374</v>
      </c>
    </row>
    <row r="54">
      <c r="A54" s="0">
        <v>53</v>
      </c>
      <c r="B54" s="0" t="s">
        <v>48</v>
      </c>
      <c r="C54" s="0" t="s">
        <v>367</v>
      </c>
      <c r="D54" s="7" t="s">
        <v>375</v>
      </c>
      <c r="E54" s="0" t="s">
        <v>37</v>
      </c>
      <c r="F54" s="0" t="s">
        <v>31</v>
      </c>
      <c r="G54" s="7" t="s">
        <v>63</v>
      </c>
      <c r="H54" s="7" t="s">
        <v>376</v>
      </c>
      <c r="I54" s="7" t="s">
        <v>12</v>
      </c>
      <c r="J54" s="7" t="s">
        <v>377</v>
      </c>
      <c r="K54" s="7" t="s">
        <v>378</v>
      </c>
      <c r="L54" s="7" t="s">
        <v>379</v>
      </c>
      <c r="M54" s="5" t="s">
        <v>374</v>
      </c>
    </row>
    <row r="55">
      <c r="A55" s="0">
        <v>54</v>
      </c>
      <c r="B55" s="0" t="s">
        <v>48</v>
      </c>
      <c r="C55" s="0" t="s">
        <v>367</v>
      </c>
      <c r="D55" s="7" t="s">
        <v>380</v>
      </c>
      <c r="E55" s="0" t="s">
        <v>38</v>
      </c>
      <c r="F55" s="0" t="s">
        <v>31</v>
      </c>
      <c r="G55" s="7" t="s">
        <v>63</v>
      </c>
      <c r="H55" s="7" t="s">
        <v>381</v>
      </c>
      <c r="I55" s="7" t="s">
        <v>12</v>
      </c>
      <c r="J55" s="7" t="s">
        <v>382</v>
      </c>
      <c r="K55" s="7" t="s">
        <v>383</v>
      </c>
      <c r="L55" s="7" t="s">
        <v>384</v>
      </c>
      <c r="M55" s="5" t="s">
        <v>374</v>
      </c>
    </row>
    <row r="56">
      <c r="A56" s="0">
        <v>55</v>
      </c>
      <c r="B56" s="0" t="s">
        <v>48</v>
      </c>
      <c r="C56" s="0" t="s">
        <v>367</v>
      </c>
      <c r="D56" s="7" t="s">
        <v>385</v>
      </c>
      <c r="E56" s="0" t="s">
        <v>37</v>
      </c>
      <c r="F56" s="0" t="s">
        <v>204</v>
      </c>
      <c r="G56" s="7" t="s">
        <v>205</v>
      </c>
      <c r="H56" s="7" t="s">
        <v>386</v>
      </c>
      <c r="I56" s="7" t="s">
        <v>12</v>
      </c>
      <c r="J56" s="7" t="s">
        <v>387</v>
      </c>
      <c r="K56" s="7" t="s">
        <v>388</v>
      </c>
      <c r="L56" s="7" t="s">
        <v>389</v>
      </c>
      <c r="M56" s="5" t="s">
        <v>390</v>
      </c>
    </row>
    <row r="57">
      <c r="A57" s="0">
        <v>56</v>
      </c>
      <c r="B57" s="0" t="s">
        <v>48</v>
      </c>
      <c r="C57" s="0" t="s">
        <v>367</v>
      </c>
      <c r="D57" s="7" t="s">
        <v>391</v>
      </c>
      <c r="E57" s="0" t="s">
        <v>38</v>
      </c>
      <c r="F57" s="0" t="s">
        <v>204</v>
      </c>
      <c r="G57" s="7" t="s">
        <v>205</v>
      </c>
      <c r="H57" s="7" t="s">
        <v>392</v>
      </c>
      <c r="I57" s="7" t="s">
        <v>12</v>
      </c>
      <c r="J57" s="7" t="s">
        <v>393</v>
      </c>
      <c r="K57" s="7" t="s">
        <v>394</v>
      </c>
      <c r="L57" s="7" t="s">
        <v>395</v>
      </c>
      <c r="M57" s="5" t="s">
        <v>229</v>
      </c>
    </row>
    <row r="58">
      <c r="A58" s="0">
        <v>57</v>
      </c>
      <c r="B58" s="0" t="s">
        <v>48</v>
      </c>
      <c r="C58" s="0" t="s">
        <v>367</v>
      </c>
      <c r="D58" s="7" t="s">
        <v>396</v>
      </c>
      <c r="E58" s="0" t="s">
        <v>38</v>
      </c>
      <c r="F58" s="0" t="s">
        <v>204</v>
      </c>
      <c r="G58" s="7" t="s">
        <v>205</v>
      </c>
      <c r="H58" s="7" t="s">
        <v>397</v>
      </c>
      <c r="I58" s="7" t="s">
        <v>12</v>
      </c>
      <c r="J58" s="7" t="s">
        <v>398</v>
      </c>
      <c r="K58" s="7" t="s">
        <v>399</v>
      </c>
      <c r="L58" s="7" t="s">
        <v>400</v>
      </c>
      <c r="M58" s="5" t="s">
        <v>229</v>
      </c>
    </row>
    <row r="59">
      <c r="A59" s="0">
        <v>58</v>
      </c>
      <c r="B59" s="0" t="s">
        <v>48</v>
      </c>
      <c r="C59" s="0" t="s">
        <v>367</v>
      </c>
      <c r="D59" s="7" t="s">
        <v>401</v>
      </c>
      <c r="E59" s="0" t="s">
        <v>39</v>
      </c>
      <c r="F59" s="0" t="s">
        <v>34</v>
      </c>
      <c r="G59" s="7" t="s">
        <v>98</v>
      </c>
      <c r="H59" s="7" t="s">
        <v>402</v>
      </c>
      <c r="I59" s="7" t="s">
        <v>100</v>
      </c>
      <c r="J59" s="7" t="s">
        <v>403</v>
      </c>
      <c r="K59" s="7" t="s">
        <v>404</v>
      </c>
      <c r="L59" s="7" t="s">
        <v>405</v>
      </c>
      <c r="M59" s="5" t="s">
        <v>229</v>
      </c>
    </row>
    <row r="60">
      <c r="A60" s="0">
        <v>59</v>
      </c>
      <c r="B60" s="0" t="s">
        <v>48</v>
      </c>
      <c r="C60" s="0" t="s">
        <v>367</v>
      </c>
      <c r="D60" s="7" t="s">
        <v>406</v>
      </c>
      <c r="E60" s="0" t="s">
        <v>39</v>
      </c>
      <c r="F60" s="0" t="s">
        <v>34</v>
      </c>
      <c r="G60" s="7" t="s">
        <v>98</v>
      </c>
      <c r="H60" s="7" t="s">
        <v>407</v>
      </c>
      <c r="I60" s="7" t="s">
        <v>100</v>
      </c>
      <c r="J60" s="7" t="s">
        <v>408</v>
      </c>
      <c r="K60" s="7" t="s">
        <v>409</v>
      </c>
      <c r="L60" s="7" t="s">
        <v>410</v>
      </c>
      <c r="M60" s="5" t="s">
        <v>177</v>
      </c>
    </row>
  </sheetData>
  <autoFilter ref="A1:M60"/>
  <conditionalFormatting sqref="A1:M60">
    <cfRule priority="1" type="containsText" operator="containsText" text="Non conforme" dxfId="0">
      <formula>NOT(ISERROR(SEARCH("Non conforme",A1)))</formula>
    </cfRule>
    <cfRule priority="2" type="containsText" operator="containsText" text="Conforme" dxfId="0">
      <formula>NOT(ISERROR(SEARCH("Conforme",A1)))</formula>
    </cfRule>
    <cfRule priority="3" type="containsText" operator="containsText" text="Attention" dxfId="0">
      <formula>NOT(ISERROR(SEARCH("Attention",A1)))</formula>
    </cfRule>
    <cfRule priority="4" type="containsText" operator="containsText" text="Manuel" dxfId="0">
      <formula>NOT(ISERROR(SEARCH("Manuel",A1)))</formula>
    </cfRule>
    <cfRule priority="5" type="containsText" operator="containsText" text="Non evalue" dxfId="0">
      <formula>NOT(ISERROR(SEARCH("Non evalue",A1)))</formula>
    </cfRule>
  </conditionalFormatting>
  <hyperlinks>
    <hyperlink ref="M2" r:id="rId117"/>
    <hyperlink ref="M3" r:id="rId118"/>
    <hyperlink ref="M4" r:id="rId119"/>
    <hyperlink ref="M5" r:id="rId120"/>
    <hyperlink ref="M6" r:id="rId121"/>
    <hyperlink ref="M7" r:id="rId122"/>
    <hyperlink ref="M8" r:id="rId123"/>
    <hyperlink ref="M9" r:id="rId124"/>
    <hyperlink ref="M10" r:id="rId125"/>
    <hyperlink ref="M11" r:id="rId126"/>
    <hyperlink ref="M12" r:id="rId127"/>
    <hyperlink ref="M13" r:id="rId128"/>
    <hyperlink ref="M14" r:id="rId129"/>
    <hyperlink ref="M15" r:id="rId130"/>
    <hyperlink ref="M16" r:id="rId131"/>
    <hyperlink ref="M17" r:id="rId132"/>
    <hyperlink ref="M18" r:id="rId133"/>
    <hyperlink ref="M19" r:id="rId134"/>
    <hyperlink ref="M20" r:id="rId135"/>
    <hyperlink ref="M21" r:id="rId136"/>
    <hyperlink ref="M22" r:id="rId137"/>
    <hyperlink ref="M23" r:id="rId138"/>
    <hyperlink ref="M24" r:id="rId139"/>
    <hyperlink ref="M25" r:id="rId140"/>
    <hyperlink ref="M26" r:id="rId141"/>
    <hyperlink ref="M27" r:id="rId142"/>
    <hyperlink ref="M28" r:id="rId143"/>
    <hyperlink ref="M29" r:id="rId144"/>
    <hyperlink ref="M30" r:id="rId145"/>
    <hyperlink ref="M31" r:id="rId146"/>
    <hyperlink ref="M32" r:id="rId147"/>
    <hyperlink ref="M33" r:id="rId148"/>
    <hyperlink ref="M34" r:id="rId149"/>
    <hyperlink ref="M35" r:id="rId150"/>
    <hyperlink ref="M36" r:id="rId151"/>
    <hyperlink ref="M37" r:id="rId152"/>
    <hyperlink ref="M38" r:id="rId153"/>
    <hyperlink ref="M39" r:id="rId154"/>
    <hyperlink ref="M40" r:id="rId155"/>
    <hyperlink ref="M41" r:id="rId156"/>
    <hyperlink ref="M42" r:id="rId157"/>
    <hyperlink ref="M43" r:id="rId158"/>
    <hyperlink ref="M44" r:id="rId159"/>
    <hyperlink ref="M45" r:id="rId160"/>
    <hyperlink ref="M46" r:id="rId161"/>
    <hyperlink ref="M47" r:id="rId162"/>
    <hyperlink ref="M48" r:id="rId163"/>
    <hyperlink ref="M49" r:id="rId164"/>
    <hyperlink ref="M50" r:id="rId165"/>
    <hyperlink ref="M51" r:id="rId166"/>
    <hyperlink ref="M52" r:id="rId167"/>
    <hyperlink ref="M53" r:id="rId168"/>
    <hyperlink ref="M54" r:id="rId169"/>
    <hyperlink ref="M55" r:id="rId170"/>
    <hyperlink ref="M56" r:id="rId171"/>
    <hyperlink ref="M57" r:id="rId172"/>
    <hyperlink ref="M58" r:id="rId173"/>
    <hyperlink ref="M59" r:id="rId174"/>
    <hyperlink ref="M60" r:id="rId175"/>
  </hyperlinks>
  <headerFooter/>
</worksheet>
</file>

<file path=xl/worksheets/sheet3.xml><?xml version="1.0" encoding="utf-8"?>
<worksheet xmlns:r="http://schemas.openxmlformats.org/officeDocument/2006/relationships" xmlns="http://schemas.openxmlformats.org/spreadsheetml/2006/main">
  <dimension ref="A1:E60"/>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67.64594268798828" customWidth="1"/>
    <col min="4" max="4" width="14.0956392288208" customWidth="1"/>
    <col min="5" max="5" width="37.045040130615234" customWidth="1"/>
  </cols>
  <sheetData>
    <row r="1">
      <c r="A1" s="9" t="s">
        <v>50</v>
      </c>
      <c r="B1" s="9" t="s">
        <v>40</v>
      </c>
      <c r="C1" s="9" t="s">
        <v>52</v>
      </c>
      <c r="D1" s="9" t="s">
        <v>53</v>
      </c>
      <c r="E1" s="9" t="s">
        <v>411</v>
      </c>
    </row>
    <row r="2">
      <c r="A2" s="0">
        <v>1</v>
      </c>
      <c r="B2" s="0" t="s">
        <v>46</v>
      </c>
      <c r="C2" s="0" t="s">
        <v>62</v>
      </c>
      <c r="D2" s="0" t="s">
        <v>31</v>
      </c>
      <c r="E2" s="0" t="s">
        <v>412</v>
      </c>
    </row>
    <row r="3">
      <c r="A3" s="0">
        <v>2</v>
      </c>
      <c r="B3" s="0" t="s">
        <v>46</v>
      </c>
      <c r="C3" s="0" t="s">
        <v>69</v>
      </c>
      <c r="D3" s="0" t="s">
        <v>70</v>
      </c>
      <c r="E3" s="0" t="s">
        <v>413</v>
      </c>
    </row>
    <row r="4">
      <c r="A4" s="0">
        <v>3</v>
      </c>
      <c r="B4" s="0" t="s">
        <v>46</v>
      </c>
      <c r="C4" s="0" t="s">
        <v>77</v>
      </c>
      <c r="D4" s="0" t="s">
        <v>31</v>
      </c>
      <c r="E4" s="0" t="s">
        <v>414</v>
      </c>
    </row>
    <row r="5">
      <c r="A5" s="0">
        <v>4</v>
      </c>
      <c r="B5" s="0" t="s">
        <v>46</v>
      </c>
      <c r="C5" s="0" t="s">
        <v>82</v>
      </c>
      <c r="D5" s="0" t="s">
        <v>33</v>
      </c>
      <c r="E5" s="0" t="s">
        <v>415</v>
      </c>
    </row>
    <row r="6">
      <c r="A6" s="0">
        <v>5</v>
      </c>
      <c r="B6" s="0" t="s">
        <v>46</v>
      </c>
      <c r="C6" s="0" t="s">
        <v>90</v>
      </c>
      <c r="D6" s="0" t="s">
        <v>70</v>
      </c>
      <c r="E6" s="0" t="s">
        <v>416</v>
      </c>
    </row>
    <row r="7">
      <c r="A7" s="0">
        <v>6</v>
      </c>
      <c r="B7" s="0" t="s">
        <v>43</v>
      </c>
      <c r="C7" s="0" t="s">
        <v>97</v>
      </c>
      <c r="D7" s="0" t="s">
        <v>34</v>
      </c>
      <c r="E7" s="0" t="s">
        <v>417</v>
      </c>
    </row>
    <row r="8">
      <c r="A8" s="0">
        <v>7</v>
      </c>
      <c r="B8" s="0" t="s">
        <v>43</v>
      </c>
      <c r="C8" s="0" t="s">
        <v>105</v>
      </c>
      <c r="D8" s="0" t="s">
        <v>70</v>
      </c>
      <c r="E8" s="0" t="s">
        <v>418</v>
      </c>
    </row>
    <row r="9">
      <c r="A9" s="0">
        <v>8</v>
      </c>
      <c r="B9" s="0" t="s">
        <v>43</v>
      </c>
      <c r="C9" s="0" t="s">
        <v>112</v>
      </c>
      <c r="D9" s="0" t="s">
        <v>31</v>
      </c>
      <c r="E9" s="0" t="s">
        <v>419</v>
      </c>
    </row>
    <row r="10">
      <c r="A10" s="0">
        <v>9</v>
      </c>
      <c r="B10" s="0" t="s">
        <v>43</v>
      </c>
      <c r="C10" s="0" t="s">
        <v>118</v>
      </c>
      <c r="D10" s="0" t="s">
        <v>34</v>
      </c>
      <c r="E10" s="0" t="s">
        <v>420</v>
      </c>
    </row>
    <row r="11">
      <c r="A11" s="0">
        <v>10</v>
      </c>
      <c r="B11" s="0" t="s">
        <v>45</v>
      </c>
      <c r="C11" s="0" t="s">
        <v>125</v>
      </c>
      <c r="D11" s="0" t="s">
        <v>70</v>
      </c>
      <c r="E11" s="0" t="s">
        <v>421</v>
      </c>
    </row>
    <row r="12">
      <c r="A12" s="0">
        <v>11</v>
      </c>
      <c r="B12" s="0" t="s">
        <v>45</v>
      </c>
      <c r="C12" s="0" t="s">
        <v>131</v>
      </c>
      <c r="D12" s="0" t="s">
        <v>70</v>
      </c>
      <c r="E12" s="0" t="s">
        <v>422</v>
      </c>
    </row>
    <row r="13">
      <c r="A13" s="0">
        <v>12</v>
      </c>
      <c r="B13" s="0" t="s">
        <v>45</v>
      </c>
      <c r="C13" s="0" t="s">
        <v>137</v>
      </c>
      <c r="D13" s="0" t="s">
        <v>31</v>
      </c>
      <c r="E13" s="0" t="s">
        <v>423</v>
      </c>
    </row>
    <row r="14">
      <c r="A14" s="0">
        <v>13</v>
      </c>
      <c r="B14" s="0" t="s">
        <v>45</v>
      </c>
      <c r="C14" s="0" t="s">
        <v>142</v>
      </c>
      <c r="D14" s="0" t="s">
        <v>31</v>
      </c>
      <c r="E14" s="0" t="s">
        <v>424</v>
      </c>
    </row>
    <row r="15">
      <c r="A15" s="0">
        <v>14</v>
      </c>
      <c r="B15" s="0" t="s">
        <v>45</v>
      </c>
      <c r="C15" s="0" t="s">
        <v>148</v>
      </c>
      <c r="D15" s="0" t="s">
        <v>31</v>
      </c>
      <c r="E15" s="0" t="s">
        <v>425</v>
      </c>
    </row>
    <row r="16">
      <c r="A16" s="0">
        <v>15</v>
      </c>
      <c r="B16" s="0" t="s">
        <v>45</v>
      </c>
      <c r="C16" s="0" t="s">
        <v>154</v>
      </c>
      <c r="D16" s="0" t="s">
        <v>31</v>
      </c>
      <c r="E16" s="0" t="s">
        <v>426</v>
      </c>
    </row>
    <row r="17">
      <c r="A17" s="0">
        <v>16</v>
      </c>
      <c r="B17" s="0" t="s">
        <v>49</v>
      </c>
      <c r="C17" s="0" t="s">
        <v>161</v>
      </c>
      <c r="D17" s="0" t="s">
        <v>31</v>
      </c>
      <c r="E17" s="0" t="s">
        <v>427</v>
      </c>
    </row>
    <row r="18">
      <c r="A18" s="0">
        <v>17</v>
      </c>
      <c r="B18" s="0" t="s">
        <v>49</v>
      </c>
      <c r="C18" s="0" t="s">
        <v>167</v>
      </c>
      <c r="D18" s="0" t="s">
        <v>31</v>
      </c>
      <c r="E18" s="0" t="s">
        <v>428</v>
      </c>
    </row>
    <row r="19">
      <c r="A19" s="0">
        <v>18</v>
      </c>
      <c r="B19" s="0" t="s">
        <v>49</v>
      </c>
      <c r="C19" s="0" t="s">
        <v>172</v>
      </c>
      <c r="D19" s="0" t="s">
        <v>31</v>
      </c>
      <c r="E19" s="0" t="s">
        <v>429</v>
      </c>
    </row>
    <row r="20">
      <c r="A20" s="0">
        <v>19</v>
      </c>
      <c r="B20" s="0" t="s">
        <v>49</v>
      </c>
      <c r="C20" s="0" t="s">
        <v>178</v>
      </c>
      <c r="D20" s="0" t="s">
        <v>31</v>
      </c>
      <c r="E20" s="0" t="s">
        <v>430</v>
      </c>
    </row>
    <row r="21">
      <c r="A21" s="0">
        <v>20</v>
      </c>
      <c r="B21" s="0" t="s">
        <v>49</v>
      </c>
      <c r="C21" s="0" t="s">
        <v>184</v>
      </c>
      <c r="D21" s="0" t="s">
        <v>34</v>
      </c>
      <c r="E21" s="0" t="s">
        <v>431</v>
      </c>
    </row>
    <row r="22">
      <c r="A22" s="0">
        <v>21</v>
      </c>
      <c r="B22" s="0" t="s">
        <v>49</v>
      </c>
      <c r="C22" s="0" t="s">
        <v>190</v>
      </c>
      <c r="D22" s="0" t="s">
        <v>34</v>
      </c>
      <c r="E22" s="0" t="s">
        <v>432</v>
      </c>
    </row>
    <row r="23">
      <c r="A23" s="0">
        <v>22</v>
      </c>
      <c r="B23" s="0" t="s">
        <v>49</v>
      </c>
      <c r="C23" s="0" t="s">
        <v>196</v>
      </c>
      <c r="D23" s="0" t="s">
        <v>70</v>
      </c>
      <c r="E23" s="0" t="s">
        <v>433</v>
      </c>
    </row>
    <row r="24">
      <c r="A24" s="0">
        <v>23</v>
      </c>
      <c r="B24" s="0" t="s">
        <v>49</v>
      </c>
      <c r="C24" s="0" t="s">
        <v>203</v>
      </c>
      <c r="D24" s="0" t="s">
        <v>204</v>
      </c>
      <c r="E24" s="0" t="s">
        <v>434</v>
      </c>
    </row>
    <row r="25">
      <c r="A25" s="0">
        <v>24</v>
      </c>
      <c r="B25" s="0" t="s">
        <v>44</v>
      </c>
      <c r="C25" s="0" t="s">
        <v>212</v>
      </c>
      <c r="D25" s="0" t="s">
        <v>33</v>
      </c>
      <c r="E25" s="0" t="s">
        <v>435</v>
      </c>
    </row>
    <row r="26">
      <c r="A26" s="0">
        <v>25</v>
      </c>
      <c r="B26" s="0" t="s">
        <v>44</v>
      </c>
      <c r="C26" s="0" t="s">
        <v>219</v>
      </c>
      <c r="D26" s="0" t="s">
        <v>31</v>
      </c>
      <c r="E26" s="0" t="s">
        <v>436</v>
      </c>
    </row>
    <row r="27">
      <c r="A27" s="0">
        <v>26</v>
      </c>
      <c r="B27" s="0" t="s">
        <v>44</v>
      </c>
      <c r="C27" s="0" t="s">
        <v>224</v>
      </c>
      <c r="D27" s="0" t="s">
        <v>31</v>
      </c>
      <c r="E27" s="0" t="s">
        <v>437</v>
      </c>
    </row>
    <row r="28">
      <c r="A28" s="0">
        <v>27</v>
      </c>
      <c r="B28" s="0" t="s">
        <v>47</v>
      </c>
      <c r="C28" s="0" t="s">
        <v>231</v>
      </c>
      <c r="D28" s="0" t="s">
        <v>70</v>
      </c>
      <c r="E28" s="0" t="s">
        <v>438</v>
      </c>
    </row>
    <row r="29">
      <c r="A29" s="0">
        <v>28</v>
      </c>
      <c r="B29" s="0" t="s">
        <v>47</v>
      </c>
      <c r="C29" s="0" t="s">
        <v>238</v>
      </c>
      <c r="D29" s="0" t="s">
        <v>31</v>
      </c>
      <c r="E29" s="0" t="s">
        <v>439</v>
      </c>
    </row>
    <row r="30">
      <c r="A30" s="0">
        <v>29</v>
      </c>
      <c r="B30" s="0" t="s">
        <v>47</v>
      </c>
      <c r="C30" s="0" t="s">
        <v>243</v>
      </c>
      <c r="D30" s="0" t="s">
        <v>31</v>
      </c>
      <c r="E30" s="0" t="s">
        <v>440</v>
      </c>
    </row>
    <row r="31">
      <c r="A31" s="0">
        <v>30</v>
      </c>
      <c r="B31" s="0" t="s">
        <v>47</v>
      </c>
      <c r="C31" s="0" t="s">
        <v>249</v>
      </c>
      <c r="D31" s="0" t="s">
        <v>31</v>
      </c>
      <c r="E31" s="0" t="s">
        <v>441</v>
      </c>
    </row>
    <row r="32">
      <c r="A32" s="0">
        <v>31</v>
      </c>
      <c r="B32" s="0" t="s">
        <v>47</v>
      </c>
      <c r="C32" s="0" t="s">
        <v>254</v>
      </c>
      <c r="D32" s="0" t="s">
        <v>33</v>
      </c>
      <c r="E32" s="0" t="s">
        <v>442</v>
      </c>
    </row>
    <row r="33">
      <c r="A33" s="0">
        <v>32</v>
      </c>
      <c r="B33" s="0" t="s">
        <v>47</v>
      </c>
      <c r="C33" s="0" t="s">
        <v>259</v>
      </c>
      <c r="D33" s="0" t="s">
        <v>31</v>
      </c>
      <c r="E33" s="0" t="s">
        <v>443</v>
      </c>
    </row>
    <row r="34">
      <c r="A34" s="0">
        <v>33</v>
      </c>
      <c r="B34" s="0" t="s">
        <v>41</v>
      </c>
      <c r="C34" s="0" t="s">
        <v>265</v>
      </c>
      <c r="D34" s="0" t="s">
        <v>31</v>
      </c>
      <c r="E34" s="0" t="s">
        <v>444</v>
      </c>
    </row>
    <row r="35">
      <c r="A35" s="0">
        <v>34</v>
      </c>
      <c r="B35" s="0" t="s">
        <v>41</v>
      </c>
      <c r="C35" s="0" t="s">
        <v>271</v>
      </c>
      <c r="D35" s="0" t="s">
        <v>70</v>
      </c>
      <c r="E35" s="0" t="s">
        <v>445</v>
      </c>
    </row>
    <row r="36">
      <c r="A36" s="0">
        <v>35</v>
      </c>
      <c r="B36" s="0" t="s">
        <v>41</v>
      </c>
      <c r="C36" s="0" t="s">
        <v>276</v>
      </c>
      <c r="D36" s="0" t="s">
        <v>31</v>
      </c>
      <c r="E36" s="0" t="s">
        <v>446</v>
      </c>
    </row>
    <row r="37">
      <c r="A37" s="0">
        <v>36</v>
      </c>
      <c r="B37" s="0" t="s">
        <v>41</v>
      </c>
      <c r="C37" s="0" t="s">
        <v>282</v>
      </c>
      <c r="D37" s="0" t="s">
        <v>34</v>
      </c>
      <c r="E37" s="0" t="s">
        <v>447</v>
      </c>
    </row>
    <row r="38">
      <c r="A38" s="0">
        <v>37</v>
      </c>
      <c r="B38" s="0" t="s">
        <v>41</v>
      </c>
      <c r="C38" s="0" t="s">
        <v>288</v>
      </c>
      <c r="D38" s="0" t="s">
        <v>204</v>
      </c>
      <c r="E38" s="0" t="s">
        <v>448</v>
      </c>
    </row>
    <row r="39">
      <c r="A39" s="0">
        <v>38</v>
      </c>
      <c r="B39" s="0" t="s">
        <v>41</v>
      </c>
      <c r="C39" s="0" t="s">
        <v>293</v>
      </c>
      <c r="D39" s="0" t="s">
        <v>70</v>
      </c>
      <c r="E39" s="0" t="s">
        <v>449</v>
      </c>
    </row>
    <row r="40">
      <c r="A40" s="0">
        <v>39</v>
      </c>
      <c r="B40" s="0" t="s">
        <v>41</v>
      </c>
      <c r="C40" s="0" t="s">
        <v>299</v>
      </c>
      <c r="D40" s="0" t="s">
        <v>34</v>
      </c>
      <c r="E40" s="0" t="s">
        <v>450</v>
      </c>
    </row>
    <row r="41">
      <c r="A41" s="0">
        <v>40</v>
      </c>
      <c r="B41" s="0" t="s">
        <v>41</v>
      </c>
      <c r="C41" s="0" t="s">
        <v>305</v>
      </c>
      <c r="D41" s="0" t="s">
        <v>34</v>
      </c>
      <c r="E41" s="0" t="s">
        <v>451</v>
      </c>
    </row>
    <row r="42">
      <c r="A42" s="0">
        <v>41</v>
      </c>
      <c r="B42" s="0" t="s">
        <v>41</v>
      </c>
      <c r="C42" s="0" t="s">
        <v>311</v>
      </c>
      <c r="D42" s="0" t="s">
        <v>34</v>
      </c>
      <c r="E42" s="0" t="s">
        <v>452</v>
      </c>
    </row>
    <row r="43">
      <c r="A43" s="0">
        <v>42</v>
      </c>
      <c r="B43" s="0" t="s">
        <v>41</v>
      </c>
      <c r="C43" s="0" t="s">
        <v>316</v>
      </c>
      <c r="D43" s="0" t="s">
        <v>34</v>
      </c>
      <c r="E43" s="0" t="s">
        <v>453</v>
      </c>
    </row>
    <row r="44">
      <c r="A44" s="0">
        <v>43</v>
      </c>
      <c r="B44" s="0" t="s">
        <v>42</v>
      </c>
      <c r="C44" s="0" t="s">
        <v>322</v>
      </c>
      <c r="D44" s="0" t="s">
        <v>34</v>
      </c>
      <c r="E44" s="0" t="s">
        <v>454</v>
      </c>
    </row>
    <row r="45">
      <c r="A45" s="0">
        <v>44</v>
      </c>
      <c r="B45" s="0" t="s">
        <v>42</v>
      </c>
      <c r="C45" s="0" t="s">
        <v>328</v>
      </c>
      <c r="D45" s="0" t="s">
        <v>34</v>
      </c>
      <c r="E45" s="0" t="s">
        <v>455</v>
      </c>
    </row>
    <row r="46">
      <c r="A46" s="0">
        <v>45</v>
      </c>
      <c r="B46" s="0" t="s">
        <v>42</v>
      </c>
      <c r="C46" s="0" t="s">
        <v>332</v>
      </c>
      <c r="D46" s="0" t="s">
        <v>31</v>
      </c>
      <c r="E46" s="0" t="s">
        <v>456</v>
      </c>
    </row>
    <row r="47">
      <c r="A47" s="0">
        <v>46</v>
      </c>
      <c r="B47" s="0" t="s">
        <v>42</v>
      </c>
      <c r="C47" s="0" t="s">
        <v>337</v>
      </c>
      <c r="D47" s="0" t="s">
        <v>31</v>
      </c>
      <c r="E47" s="0" t="s">
        <v>457</v>
      </c>
    </row>
    <row r="48">
      <c r="A48" s="0">
        <v>47</v>
      </c>
      <c r="B48" s="0" t="s">
        <v>42</v>
      </c>
      <c r="C48" s="0" t="s">
        <v>342</v>
      </c>
      <c r="D48" s="0" t="s">
        <v>204</v>
      </c>
      <c r="E48" s="0" t="s">
        <v>458</v>
      </c>
    </row>
    <row r="49">
      <c r="A49" s="0">
        <v>48</v>
      </c>
      <c r="B49" s="0" t="s">
        <v>42</v>
      </c>
      <c r="C49" s="0" t="s">
        <v>347</v>
      </c>
      <c r="D49" s="0" t="s">
        <v>34</v>
      </c>
      <c r="E49" s="0" t="s">
        <v>459</v>
      </c>
    </row>
    <row r="50">
      <c r="A50" s="0">
        <v>49</v>
      </c>
      <c r="B50" s="0" t="s">
        <v>42</v>
      </c>
      <c r="C50" s="0" t="s">
        <v>352</v>
      </c>
      <c r="D50" s="0" t="s">
        <v>34</v>
      </c>
      <c r="E50" s="0" t="s">
        <v>460</v>
      </c>
    </row>
    <row r="51">
      <c r="A51" s="0">
        <v>50</v>
      </c>
      <c r="B51" s="0" t="s">
        <v>42</v>
      </c>
      <c r="C51" s="0" t="s">
        <v>357</v>
      </c>
      <c r="D51" s="0" t="s">
        <v>34</v>
      </c>
      <c r="E51" s="0" t="s">
        <v>461</v>
      </c>
    </row>
    <row r="52">
      <c r="A52" s="0">
        <v>51</v>
      </c>
      <c r="B52" s="0" t="s">
        <v>42</v>
      </c>
      <c r="C52" s="0" t="s">
        <v>362</v>
      </c>
      <c r="D52" s="0" t="s">
        <v>34</v>
      </c>
      <c r="E52" s="0" t="s">
        <v>462</v>
      </c>
    </row>
    <row r="53">
      <c r="A53" s="0">
        <v>52</v>
      </c>
      <c r="B53" s="0" t="s">
        <v>48</v>
      </c>
      <c r="C53" s="0" t="s">
        <v>368</v>
      </c>
      <c r="D53" s="0" t="s">
        <v>70</v>
      </c>
      <c r="E53" s="0" t="s">
        <v>463</v>
      </c>
    </row>
    <row r="54">
      <c r="A54" s="0">
        <v>53</v>
      </c>
      <c r="B54" s="0" t="s">
        <v>48</v>
      </c>
      <c r="C54" s="0" t="s">
        <v>375</v>
      </c>
      <c r="D54" s="0" t="s">
        <v>31</v>
      </c>
      <c r="E54" s="0" t="s">
        <v>464</v>
      </c>
    </row>
    <row r="55">
      <c r="A55" s="0">
        <v>54</v>
      </c>
      <c r="B55" s="0" t="s">
        <v>48</v>
      </c>
      <c r="C55" s="0" t="s">
        <v>380</v>
      </c>
      <c r="D55" s="0" t="s">
        <v>31</v>
      </c>
      <c r="E55" s="0" t="s">
        <v>465</v>
      </c>
    </row>
    <row r="56">
      <c r="A56" s="0">
        <v>55</v>
      </c>
      <c r="B56" s="0" t="s">
        <v>48</v>
      </c>
      <c r="C56" s="0" t="s">
        <v>385</v>
      </c>
      <c r="D56" s="0" t="s">
        <v>204</v>
      </c>
      <c r="E56" s="0" t="s">
        <v>466</v>
      </c>
    </row>
    <row r="57">
      <c r="A57" s="0">
        <v>56</v>
      </c>
      <c r="B57" s="0" t="s">
        <v>48</v>
      </c>
      <c r="C57" s="0" t="s">
        <v>391</v>
      </c>
      <c r="D57" s="0" t="s">
        <v>204</v>
      </c>
      <c r="E57" s="0" t="s">
        <v>467</v>
      </c>
    </row>
    <row r="58">
      <c r="A58" s="0">
        <v>57</v>
      </c>
      <c r="B58" s="0" t="s">
        <v>48</v>
      </c>
      <c r="C58" s="0" t="s">
        <v>396</v>
      </c>
      <c r="D58" s="0" t="s">
        <v>204</v>
      </c>
      <c r="E58" s="0" t="s">
        <v>468</v>
      </c>
    </row>
    <row r="59">
      <c r="A59" s="0">
        <v>58</v>
      </c>
      <c r="B59" s="0" t="s">
        <v>48</v>
      </c>
      <c r="C59" s="0" t="s">
        <v>401</v>
      </c>
      <c r="D59" s="0" t="s">
        <v>34</v>
      </c>
      <c r="E59" s="0" t="s">
        <v>469</v>
      </c>
    </row>
    <row r="60">
      <c r="A60" s="0">
        <v>59</v>
      </c>
      <c r="B60" s="0" t="s">
        <v>48</v>
      </c>
      <c r="C60" s="0" t="s">
        <v>406</v>
      </c>
      <c r="D60" s="0" t="s">
        <v>34</v>
      </c>
      <c r="E60" s="0" t="s">
        <v>470</v>
      </c>
    </row>
  </sheetData>
  <autoFilter ref="A1:E60"/>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9.866554260253906" customWidth="1"/>
  </cols>
  <sheetData>
    <row r="1">
      <c r="A1" s="10" t="s">
        <v>471</v>
      </c>
      <c r="B1" s="10" t="s">
        <v>472</v>
      </c>
      <c r="C1" s="10" t="s">
        <v>473</v>
      </c>
    </row>
    <row r="2">
      <c r="A2" s="0" t="s">
        <v>10</v>
      </c>
      <c r="B2" s="0" t="s">
        <v>474</v>
      </c>
      <c r="C2" s="0" t="s">
        <v>475</v>
      </c>
    </row>
  </sheetData>
  <headerFooter/>
</worksheet>
</file>