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drawing+xml" PartName="/xl/drawings/drawing4.xml"/>
  <Override ContentType="application/vnd.openxmlformats-officedocument.drawingml.chart+xml" PartName="/xl/charts/chart1.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3.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bookViews>
  <sheets>
    <sheet name="Synthese" sheetId="4" r:id="rId5"/>
    <sheet name="Checklist" sheetId="1" r:id="rId1"/>
    <sheet name="Preuves" sheetId="2" r:id="rId3"/>
    <sheet name="Journal" sheetId="3" r:id="rId4"/>
  </sheets>
  <calcPr fullCalcOnLoad="1"/>
</workbook>
</file>

<file path=xl/sharedStrings.xml><?xml version="1.0" encoding="utf-8"?>
<sst xmlns="http://schemas.openxmlformats.org/spreadsheetml/2006/main" count="703" uniqueCount="703">
  <si>
    <t>Checklist</t>
  </si>
  <si>
    <t>Utilisez les filtres de la ligne d'en-tete. Les colonnes explicatives sont regroupees : cliquez sur le signe + au-dessus pour les afficher.</t>
  </si>
  <si>
    <t>#</t>
  </si>
  <si>
    <t>Section</t>
  </si>
  <si>
    <t>Configuration requise</t>
  </si>
  <si>
    <t>Statut</t>
  </si>
  <si>
    <t>Priorite</t>
  </si>
  <si>
    <t>Phase</t>
  </si>
  <si>
    <t>Valeur constatee</t>
  </si>
  <si>
    <t>Valeur attendue</t>
  </si>
  <si>
    <t>Action corrective</t>
  </si>
  <si>
    <t>Categorie</t>
  </si>
  <si>
    <t>Mode de verification</t>
  </si>
  <si>
    <t>Licence requise</t>
  </si>
  <si>
    <t>Pourquoi</t>
  </si>
  <si>
    <t>Ou et comment configurer</t>
  </si>
  <si>
    <t>Commande de verification</t>
  </si>
  <si>
    <t>Reference</t>
  </si>
  <si>
    <t>LICENCES COPILOT</t>
  </si>
  <si>
    <t>Plan de base éligible à Copilot détenu par chaque utilisateur licencié</t>
  </si>
  <si>
    <t>Conforme</t>
  </si>
  <si>
    <t>Bloquant</t>
  </si>
  <si>
    <t>Avant deploiement</t>
  </si>
  <si>
    <t>Valeur constatee conforme a la cible</t>
  </si>
  <si>
    <t>Chaque utilisateur porteur d'une licence Microsoft 365 Copilot détient au moins un plan de base éligible : Microsoft 365 E3/E5/E7/F1/F3/A1/A3/A5, Business Basic/Standard/Premium, Apps for business/for enterprise ; Office 365 E1/E1 Plus/E3/E5/F3/A1/A3/A5 ; Teams Essentials/Enterprise/EEA/Rooms ; Exchange Kiosk/Plan 1/Plan 2 ; SharePoint Kiosk/Plan 1/Plan 2 ; OneDrive Plan 1/Plan 2 ; Planner Plan 1, Project Plan 3/5, Project Online Essentials ; Visio Plan 1/Plan 2 ; Clipchamp. En environnement gouvernemental : Microsoft 365 G3/G5/F1 et Office 365 G1/G3/G5/F3. Résultat attendu : 0 utilisateur licencié Copilot sans plan de base éligible.</t>
  </si>
  <si>
    <t/>
  </si>
  <si>
    <t>Licences</t>
  </si>
  <si>
    <t>graph</t>
  </si>
  <si>
    <t>L'exigence historique ne reconnaissait que Microsoft 365 E3/E5 et Business Premium. Microsoft a depuis considérablement élargi la liste des abonnements de base éligibles au module complémentaire Copilot : Microsoft 365 E3/E5/E7, F1/F3, A1/A3/A5, Business et Apps, mais aussi Office 365 E1/E1 Plus/E3/E5/F3, les plans Teams (Essentials, Enterprise, EEA, Rooms), Exchange Kiosk/Plan 1/Plan 2, SharePoint et OneDrive Plan 1/2, Planner et Project, Visio et Clipchamp. Un filtre trop étroit produit un faux verdict bloquant sur un tenant Office 365 E3 ou Teams-only parfaitement éligible, et retarde un déploiement viable sur un diagnostic erroné. À l'inverse, raisonner au niveau du tenant sans vérifier que chaque porteur de licence Copilot détient un plan de base laisse passer des sièges à environ 30 USD par mois, facturés et totalement inopérants : Copilot n'a alors aucune application Office ni aucun service Microsoft 365 sur lequel s'appuyer. Le contrôle croise donc, utilisateur par utilisateur, les licences attribuées avec la liste officielle des plans de base.</t>
  </si>
  <si>
    <t xml:space="preserve">1. Ouvrir https://admin.cloud.microsoft
2. Menu gauche : Facturation &gt; Vos produits
3. Relever les abonnements de base detenus (Microsoft 365, Office 365, Teams, Exchange, SharePoint, OneDrive, Project, Visio, Clipchamp)
4. Menu gauche : Facturation &gt; Licences &gt; cliquer sur Microsoft 365 Copilot
5. Onglet 'Utilisateurs attribues' : pour chaque utilisateur, ouvrir sa fiche &gt; Licences et applications
6. Verifier qu'un plan de base eligible y est egalement coche
7. Tout utilisateur Copilot sans plan de base doit recevoir une licence de base ou rendre son siege Copilot</t>
  </si>
  <si>
    <t>$skus = Get-MgSubscribedSku -All; $copilot = @($skus | Where-Object { $_.SkuPartNumber -like '*COPILOT*' }).SkuId; Get-MgUser -All -Property userPrincipalName,assignedLicenses | Where-Object { $_.AssignedLicenses.SkuId | Where-Object { $_ -in $copilot } } | Where-Object { -not (@($_.AssignedLicenses.SkuId | ForEach-Object { ($skus | Where-Object SkuId -eq $_).SkuPartNumber }) | Where-Object { $_ -in $plansDeBaseEligibles }) } | Select-Object UserPrincipalName</t>
  </si>
  <si>
    <t>https://learn.microsoft.com/microsoft-365/copilot/microsoft-365-copilot-licensing</t>
  </si>
  <si>
    <t>SKU Microsoft 365 Copilot acheté et visible sur le tenant</t>
  </si>
  <si>
    <t>Non conforme</t>
  </si>
  <si>
    <t>Ecart constate par rapport a la valeur attendue</t>
  </si>
  <si>
    <t>SKU Microsoft_365_Copilot present avec unites disponibles &gt; 0</t>
  </si>
  <si>
    <t>Appliquer la procedure : 1. Ouvrir https://admin.cloud.microsoft</t>
  </si>
  <si>
    <t>Le SKU Microsoft 365 Copilot est un abonnement séparé (~30 USD par utilisateur par mois) qui n'est inclus dans aucune licence de base, pas même E5. Tant que cet abonnement n'est pas acheté et visible sur le tenant, il est impossible d'attribuer la licence Copilot à quelque utilisateur que ce soit. Sans cette étape, toute la suite de la checklist est inapplicable car le service Copilot n'existe tout simplement pas dans l'environnement.</t>
  </si>
  <si>
    <t xml:space="preserve">1. Ouvrir https://admin.cloud.microsoft
2. Facturation &gt; Services d'achat
3. Rechercher 'Microsoft 365 Copilot'
4. Acheter le nombre de licences souhaite
5. Apres achat : Facturation &gt; Licences &gt; Verifier que 'Microsoft 365 Copilot' apparait dans la liste</t>
  </si>
  <si>
    <t>Get-MgSubscribedSku | Where {$_.SkuPartNumber -like '*COPILOT*'} | Select SkuPartNumber, @{N='Dispo';E={$_.PrepaidUnits.Enabled - $_.ConsumedUnits}}</t>
  </si>
  <si>
    <t>https://learn.microsoft.com/microsoft-365/admin/manage/assign-licenses-to-users</t>
  </si>
  <si>
    <t>Licence Copilot attribuée et plan de service Copilot réellement provisionné</t>
  </si>
  <si>
    <t>Pour chaque utilisateur cible : le SKU Copilot est présent, aucun de ses plans de service Copilot ne figure dans assignedLicenses[].disabledPlans, et servicePlans[].provisioningStatus vaut 'Success' pour tous les plans Copilot. Tout utilisateur en 'PendingProvisioning' est signalé comme propagation en cours, à recontrôler après 24 à 48 heures, et non comme conforme.</t>
  </si>
  <si>
    <t>Lister le SkuPartNumber attribué ne prouve rien à lui seul : une licence Copilot peut être attribuée alors que son plan de service est désactivé, soit par les disabledPlans positionnés lors de l'attribution (cas fréquent avec l'attribution par groupe et un modèle de licence hérité), soit en décochant l'application dans 'Licences et applications' du portail d'administration. Le plan peut également rester en provisioningStatus 'PendingProvisioning' plusieurs heures après l'attribution, le temps de la propagation. Dans tous ces cas l'utilisateur consomme un siège facturé mais ne voit aucun bouton Copilot : Microsoft documente explicitement le plan de service désactivé et la propagation en cours comme causes principales du symptôme 'Copilot est absent du ruban'. Vérifier le SKU sans vérifier l'état du plan de service produit un vert trompeur juste avant la mise en production, et c'est la première cause des tickets 'j'ai la licence mais pas Copilot'.</t>
  </si>
  <si>
    <t xml:space="preserve">1. Ouvrir https://admin.cloud.microsoft
2. Utilisateurs &gt; Utilisateurs actifs &gt; selectionner un utilisateur cible
3. Onglet Licences et applications
4. Verifier que 'Microsoft 365 Copilot' est coche ET deplier la section Applications
5. Verifier qu'aucune application Copilot n'y est decochee (les plans decoches alimentent disabledPlans)
--- Attribution par groupe ---
1. Ouvrir https://entra.microsoft.com
2. Groupes &gt; selectionner le groupe Copilot &gt; Licences
3. Ouvrir le modele de licence Microsoft 365 Copilot et verifier qu'aucun plan de service n'y est desactive
--- Propagation ---
Un plan en cours de provisionnement (PendingProvisioning) se resorbe seul : recontroler apres 24 a 48 heures avant de conclure a un ecart.</t>
  </si>
  <si>
    <t>(Get-MgUserLicenseDetail -UserId 'user@domain.com').ServicePlans | Where-Object { $_.ServicePlanName -like '*COPILOT*' } | Select-Object ServicePlanName, ProvisioningStatus</t>
  </si>
  <si>
    <t>https://learn.microsoft.com/graph/api/resources/licensedetails</t>
  </si>
  <si>
    <t>Attribution des licences via groupe Entra ID (pas manuelle)</t>
  </si>
  <si>
    <t>Attention</t>
  </si>
  <si>
    <t>Recommande</t>
  </si>
  <si>
    <t>Configuration partielle : arbitrage requis</t>
  </si>
  <si>
    <t>Groupe GRP-Copilot-Users avec licence Copilot attribuee au groupe</t>
  </si>
  <si>
    <t>Appliquer la procedure : 1. Ouvrir https://entra.microsoft.com</t>
  </si>
  <si>
    <t>L'attribution manuelle des licences est source d'erreurs et de retards : un nouvel employé peut attendre des jours avant de recevoir sa licence Copilot, et les départs ne sont pas toujours suivis de la désattribution. Un groupe de sécurité Entra ID automatise entièrement le cycle de vie : ajouter un membre au groupe attribue la licence instantanément, le retirer la libère. Sans cette automatisation, le risque est double : des utilisateurs éligibles privés de Copilot et des licences à 30 USD/mois gaspillées sur des comptes inactifs.</t>
  </si>
  <si>
    <t xml:space="preserve">1. Ouvrir https://entra.microsoft.com
2. Groupes &gt; Tous les groupes &gt; Nouveau groupe
3. Nom : GRP-Copilot-Users, Type : Securite
4. Ajouter les membres cibles
5. Cliquer sur le groupe &gt; Licences &gt; Attribuer
6. Cocher Microsoft 365 Copilot &gt; Enregistrer</t>
  </si>
  <si>
    <t>Get-MgGroup -Filter "displayName eq 'GRP-Copilot-Users'"</t>
  </si>
  <si>
    <t>https://learn.microsoft.com/entra/identity/users/licensing-groups-assign</t>
  </si>
  <si>
    <t>Vérifier que l'abonnement Copilot n'expire pas dans les 60 jours</t>
  </si>
  <si>
    <t>Avant et apres</t>
  </si>
  <si>
    <t>Renouvellement auto = Oui, expiration &gt; 60 jours</t>
  </si>
  <si>
    <t>Un abonnement Copilot non renouvelé entraine la perte immédiate du service pour tous les utilisateurs concernés à la date d'expiration, sans préavis dans les applications Office. Les utilisateurs perdent l'accès au bouton Copilot, aux résumés Teams et au Chat Copilot du jour au lendemain. Vérifier que le renouvellement automatique est activé et que l'expiration est à plus de 60 jours évite cette interruption brutale et laisse le temps à l'équipe achat de traiter le renouvellement sereinement.</t>
  </si>
  <si>
    <t xml:space="preserve">1. Ouvrir https://admin.cloud.microsoft
2. Facturation &gt; Vos produits
3. Localiser 'Microsoft 365 Copilot'
4. Verifier la date d'expiration et le statut de renouvellement
5. Si renouvellement desactive : cliquer sur le produit &gt; Modifier le renouvellement &gt; Activer</t>
  </si>
  <si>
    <t>Get-MgSubscribedSku | Where {$_.SkuPartNumber -like '*COPILOT*'}</t>
  </si>
  <si>
    <t>https://learn.microsoft.com/microsoft-365/commerce/subscriptions/renew-your-subscription</t>
  </si>
  <si>
    <t>APPLICATIONS ET AUTHENTIFICATION</t>
  </si>
  <si>
    <t>Microsoft 365 Apps for Enterprise déployé sur les postes</t>
  </si>
  <si>
    <t>Manuel</t>
  </si>
  <si>
    <t>Verification manuelle requise (aucune API publique)</t>
  </si>
  <si>
    <t>Produit = Microsoft 365 Apps (pas Office 2019/2021)</t>
  </si>
  <si>
    <t>Valider le parametre dans le portail d'administration concerne.</t>
  </si>
  <si>
    <t>Apps Office</t>
  </si>
  <si>
    <t>workstation</t>
  </si>
  <si>
    <t>Copilot s'intègre directement dans le ruban des applications Office sous forme de bouton et de panneau latéral, mais cette intégration n'existe que dans Microsoft 365 Apps for Enterprise, la version par abonnement mise à jour mensuellement. Les versions perpétuelles (Office 2016, 2019 ou 2021) ne reçoivent jamais les mises à jour fonctionnelles incluant Copilot. Un utilisateur avec Office perpétuel aura sa licence Copilot consommée mais ne verra jamais le bouton Copilot dans Word, Excel ou PowerPoint. Sans migration vers M365 Apps, l'investissement Copilot est gaspillé pour ces postes.</t>
  </si>
  <si>
    <t xml:space="preserve">1. Ouvrir https://config.office.com
2. Menu gauche : Inventory (Inventaire)
3. Consulter la liste des appareils et la colonne 'Office Version'
4. Identifier les postes avec Office perpetuel (2016/2019/2021) vs M365 Apps
5. Si Office perpetuel detecte : planifier la migration via Intune ou ODT
--- Verification locale sur un poste ---
1. Ouvrir Word &gt; Fichier &gt; Compte
2. Verifier que le produit affiche est 'Microsoft 365 Apps for Enterprise' (pas 'Office 2019' ou '2021')</t>
  </si>
  <si>
    <t>Verifier localement : Word &gt; Fichier &gt; Compte</t>
  </si>
  <si>
    <t>https://learn.microsoft.com/deployoffice/about-microsoft-365-apps</t>
  </si>
  <si>
    <t>Canal de mise à jour = Current Channel ou Monthly Enterprise</t>
  </si>
  <si>
    <t>Canal = Current Channel ou Monthly Enterprise Channel</t>
  </si>
  <si>
    <t>Appliquer la procedure : 1. Ouvrir https://config.office.com</t>
  </si>
  <si>
    <t>graph-beta</t>
  </si>
  <si>
    <t>Microsoft déploie les nouvelles fonctionnalités Copilot d'abord sur Current Channel, puis sur Monthly Enterprise Channel, et enfin sur Semi-Annual Channel avec un retard de 4 à 6 mois. Rester sur le canal Semi-Annual signifie que les utilisateurs n'ont pas accès aux dernières capacités de Copilot (nouveaux types de prompts, améliorations de qualité, nouvelles fonctionnalités dans Excel ou PowerPoint) pendant des mois après leur sortie. Sans le bon canal de mise à jour, l'organisation paie pour un service Copilot dont elle ne reçoit qu'une version dégradée et obsolète.</t>
  </si>
  <si>
    <t xml:space="preserve">1. Ouvrir https://config.office.com
2. Menu gauche : Cloud Update
3. Verifier les canaux affiches : Monthly Enterprise Channel, Current Channel
4. Si des appareils sont sur Semi-Annual : cliquer 'Enable cloud update' pour basculer
5. Ou : menu gauche Customization &gt; Device Configuration
6. Creer/modifier un profil &gt; Canal de mise a jour &gt; 'Current Channel' ou 'Monthly Enterprise'
7. Attribuer le profil aux appareils cibles
--- Alternative via Intune ---
1. Ouvrir https://intune.microsoft.com
2. Appareils &gt; Configuration &gt; Creer &gt; Modeles d'administration
3. Rechercher 'Update Channel' &gt; Selectionner Current Channel
4. Attribuer au groupe d'appareils cibles</t>
  </si>
  <si>
    <t>Registre local : HKLM\SOFTWARE\Microsoft\Office\ClickToRun\Configuration\CDNBaseUrl</t>
  </si>
  <si>
    <t>https://learn.microsoft.com/deployoffice/updates/overview-update-channels</t>
  </si>
  <si>
    <t>Modern Authentication (OAuth2) activée sur le tenant</t>
  </si>
  <si>
    <t>OAuth2ClientProfileEnabled = True</t>
  </si>
  <si>
    <t>exchange</t>
  </si>
  <si>
    <t>Copilot utilise exclusivement OAuth2 (authentification moderne) pour s'authentifier auprès des services Microsoft 365 et accéder aux données de l'utilisateur via Microsoft Graph. L'authentification basique (Basic Auth), obsolète et moins sécurisée, ne supporte pas les jetons nécessaires au fonctionnement de Copilot. Si l'authentification moderne est désactivée sur le tenant Exchange, Copilot ne peut pas s'authentifier et les fonctionnalités Copilot dans Outlook (résumés, brouillons, coaching) sont complètement inopérantes. Microsoft déprécie progressivement Basic Auth ; l'activer constitue aussi un risque de sécurité majeur.</t>
  </si>
  <si>
    <t xml:space="preserve">1. Ouvrir https://admin.cloud.microsoft
2. Parametres &gt; Parametres de l'organisation
3. Onglet 'Services' &gt; 'Authentification moderne'
4. Verifier que 'Activer l'authentification moderne pour Outlook 2013 et versions ulterieures' est coche
5. Si desactive : cocher et enregistrer
--- Note ---
Modern Auth est active par defaut depuis 2017. Basic Auth a ete desactive definitivement en 2023.
Si cette option est decochee, c'est qu'elle a ete volontairement changee.</t>
  </si>
  <si>
    <t>Get-OrganizationConfig | Select OAuth2ClientProfileEnabled</t>
  </si>
  <si>
    <t>https://learn.microsoft.com/exchange/clients-and-mobile-in-exchange-online/enable-or-disable-modern-authentication-in-exchange-online</t>
  </si>
  <si>
    <t>Expériences connectées (Connected Experiences) activées</t>
  </si>
  <si>
    <t>Les 3 strategies d'experiences connectees sur Enabled (valeur de registre 1). Lecture prioritaire par Intune si la strategie y est portee, sinon sur un poste de reference.</t>
  </si>
  <si>
    <t>Les Expériences connectées (Connected Experiences) sont le canal technique par lequel les applications Office communiquent avec les services cloud de Microsoft, y compris Copilot. Elles permettent à Word, Excel, PowerPoint et Outlook d'envoyer les requêtes utilisateur au service Copilot et de recevoir les réponses générées par l'IA. Si cette option est désactivée via une stratégie de groupe ou une politique de confidentialité, le bouton Copilot disparait complètement du ruban de toutes les applications Office. Sans cette configuration, Copilot est totalement invisible et inaccessible, même pour un utilisateur correctement licencié. Limite documentee et assumee : le Cloud Policy service (config.office.com) n'expose aucune API publique permettant de relire ces trois strategies ; seuls cinq parametres Copilot disposent d'un pont Graph (ressource copilotPolicySetting), et les experiences connectees n'en font pas partie. L'etat n'est donc lisible automatiquement que si l'organisation porte la strategie dans Intune (catalogue de parametres ou ADMX Office ingere) ; a defaut, l'exigence reste legitimement un controle poste de travail. Deux precisions utiles au diagnostic : les strategies distribuees par Cloud Policy sont ecrites sous HKCU\Software\Policies\Microsoft\Cloud\Office\16.0 et l'emportent sur la strategie de groupe ; les valeurs de registre valent 1 = Enabled et 2 = Disabled, et non 0 ou 1.</t>
  </si>
  <si>
    <t xml:space="preserve">1. Ouvrir https://config.office.com
2. Sur la page d'accueil : cliquer sur la carte 'Office policies'
   (ou menu gauche : Customization &gt; Policy management)
3. Cliquer 'Create' pour creer une nouvelle strategie
4. Nom : 'Copilot-ConnectedExperiences'
5. Etendue : selectionner le groupe de securite Copilot
6. Dans la liste des strategies, rechercher 'connected'
7. Configurer ces 3 strategies sur 'Enabled' :
   - Allow the use of connected experiences in Office
   - Allow the use of connected experiences that analyze content
   - Allow the use of additional optional connected experiences in Office
8. Enregistrer et publier la strategie
--- Alternative via GPO ---
Configuration utilisateur &gt; Modeles d'administration &gt; Microsoft Office 2016 &gt; Confidentialite &gt; Centre de gestion de la confidentialite
--- Alternative via Intune (catalogue de parametres) ---
Intune &gt; Appareils &gt; Configuration &gt; Creer &gt; Catalogue de parametres &gt; Microsoft Office &gt; Privacy :
configurer les 3 strategies sur Enabled. C'est le seul chemin relisible par API
(GET /beta/deviceManagement/configurationPolicies?$expand=settings).
--- Valeurs de registre ---
disconnectedstate, usercontentdisabled, downloadcontentdisabled, controllerconnectedservicesenabled :
1 = Enabled, 2 = Disabled</t>
  </si>
  <si>
    <t>Intune : GET https://graph.microsoft.com/beta/deviceManagement/configurationPolicies?$expand=settings (DeviceManagementConfiguration.Read.All) ; poste : HKCU\Software\Policies\Microsoft\office\16.0\common\privacy et HKCU\Software\Policies\Microsoft\Cloud\Office\16.0\common\privacy (1 = Enabled, 2 = Disabled)</t>
  </si>
  <si>
    <t>https://learn.microsoft.com/deployoffice/privacy/connected-experiences</t>
  </si>
  <si>
    <t>IDENTITE ET ACCES CONDITIONNEL</t>
  </si>
  <si>
    <t>MFA activé pour tous les utilisateurs Copilot via Accès conditionnel</t>
  </si>
  <si>
    <t>Strategie CA active ciblant le groupe Copilot avec MFA obligatoire</t>
  </si>
  <si>
    <t>Identite</t>
  </si>
  <si>
    <t>Copilot amplifie considérablement le risque d'un compte compromis : un attaquant peut utiliser Copilot pour interroger en langage naturel toutes les données M365 de la victime (emails, fichiers, conversations Teams) en quelques secondes, là où il lui faudrait des heures manuellement. Le MFA (authentification multifacteur) bloque 99.9 pourcent des tentatives de compromission de compte selon Microsoft. Sans MFA, un simple mot de passe volé ou deviné donne un accès complet à Copilot et à l'ensemble des données que l'utilisateur peut consulter, transformant Copilot en outil d'exfiltration massive pour l'attaquant.</t>
  </si>
  <si>
    <t xml:space="preserve">1. Ouvrir https://entra.microsoft.com
2. Protection &gt; Acces conditionnel &gt; Strategies
3. Nouvelle strategie &gt; Nom : 'CA-MFA-Copilot-Users'
4. Utilisateurs : Selectionner le groupe GRP-Copilot-Users
5. Applications cloud : Toutes les applications cloud
6. Octroyer &gt; Exiger l'authentification multifacteur
7. Activer la strategie &gt; Creer</t>
  </si>
  <si>
    <t>Get-MgIdentityConditionalAccessPolicy | Where {$_.State -eq 'enabled'} | Select DisplayName</t>
  </si>
  <si>
    <t>https://learn.microsoft.com/entra/identity/conditional-access/howto-conditional-access-policy-all-users-mfa</t>
  </si>
  <si>
    <t>Vérifier qu'aucune stratégie CA ne bloque Microsoft Graph</t>
  </si>
  <si>
    <t>Resultat What If = Autorise pour les users Copilot + App Graph</t>
  </si>
  <si>
    <t>Microsoft Graph est l'interface centrale par laquelle Copilot accède à toutes les données M365 : emails Exchange, fichiers SharePoint et OneDrive, conversations Teams et événements de calendrier. Une stratégie d'accès conditionnel qui bloque l'accès à Microsoft Graph coupe Copilot de toutes ses sources de données simultanément. L'utilisateur verra le bouton Copilot mais chaque requête échouera avec une erreur d'accès. Sans vérification préalable via l'outil What If, ce type de blocage passe souvent inaperçu car les applications Office continuent de fonctionner normalement.</t>
  </si>
  <si>
    <t xml:space="preserve">1. Ouvrir https://entra.microsoft.com
2. Protection &gt; Acces conditionnel &gt; What If
3. Utilisateur : selectionner un utilisateur Copilot
4. Application cloud : Microsoft Graph
5. Cliquer 'What If'
6. Verifier que le resultat = 'Autorise' (pas 'Bloque')
7. Si bloque : identifier la strategie et ajouter une exclusion pour le groupe Copilot</t>
  </si>
  <si>
    <t>Get-MgIdentityConditionalAccessPolicy | Where {$_.State -eq 'enabled'} | Select DisplayName, Conditions</t>
  </si>
  <si>
    <t>https://learn.microsoft.com/entra/identity/conditional-access/troubleshoot-conditional-access-what-if</t>
  </si>
  <si>
    <t>Vérifier qu'aucune CA policy ne bloque Office 365</t>
  </si>
  <si>
    <t>Resultat What If = Autorise pour Office 365, Exchange et SharePoint</t>
  </si>
  <si>
    <t>Copilot accède aux données de l'utilisateur via les services Office 365, notamment Exchange Online pour les emails et SharePoint Online pour les fichiers. Une stratégie d'accès conditionnel qui bloque l'un de ces services empêche Copilot d'accéder aux données correspondantes : bloquer Exchange rend Copilot muet dans Outlook, bloquer SharePoint le prive de tous les fichiers. Ces blocages sont fréquents dans les entreprises qui ont mis en place des restrictions par appareil ou par localisation. Sans vérification systématique via What If, les utilisateurs Copilot reçoivent des erreurs incompréhensibles ou des réponses incomplètes.</t>
  </si>
  <si>
    <t xml:space="preserve">1. Ouvrir https://entra.microsoft.com
2. Protection &gt; Acces conditionnel &gt; What If
3. Utilisateur : un utilisateur Copilot
4. Application cloud : Office 365 (tester aussi Office 365 Exchange Online et Office 365 SharePoint Online separement)
5. Cliquer 'What If'
6. Verifier que le resultat = 'Autorise'</t>
  </si>
  <si>
    <t>Get-MgIdentityConditionalAccessPolicy | Where {$_.State -eq 'enabled'}</t>
  </si>
  <si>
    <t>UPN des utilisateurs = adresse email principale (pas .local)</t>
  </si>
  <si>
    <t>Aucun UPN en .local ou .internal</t>
  </si>
  <si>
    <t>Le UPN (User Principal Name) est l'identifiant qu'utilise Copilot pour authentifier l'utilisateur et accéder à ses données via Microsoft Graph. Les suffixes non routables comme .local ou .internal ne sont pas reconnus par les services cloud Azure et provoquent des échecs d'authentification silencieux. L'utilisateur peut se connecter à Windows mais Copilot échoue à récupérer ses emails, fichiers ou conversations. Sans correction des UPN dans l'Active Directory on-premises, ces utilisateurs ne pourront jamais utiliser Copilot de manière fiable.</t>
  </si>
  <si>
    <t xml:space="preserve">1. Ouvrir https://entra.microsoft.com
2. Utilisateurs &gt; Tous les utilisateurs
3. Trier par 'Nom d'utilisateur principal'
4. Rechercher les UPN se terminant par .local ou .internal
5. Si trouves : corriger dans AD on-premises &gt; Propriete UPN Suffix
6. Forcer une synchronisation Entra Connect</t>
  </si>
  <si>
    <t>Get-MgUser -All | Where {$_.UserPrincipalName -match '\.local|\.internal'} | Select DisplayName, UserPrincipalName</t>
  </si>
  <si>
    <t>https://learn.microsoft.com/entra/identity/hybrid/connect/plan-connect-userprincipalname</t>
  </si>
  <si>
    <t>Retirer les licences Copilot des comptes désactivés</t>
  </si>
  <si>
    <t>0 compte desactive avec licence Copilot</t>
  </si>
  <si>
    <t>Chaque licence Copilot attribuée à un compte désactivé représente un gaspillage direct de 30 USD par mois sans aucun bénéfice pour l'organisation. Ces licences consommées inutilement réduisent le nombre de licences disponibles pour les collaborateurs actifs qui pourraient en bénéficier. De plus, un compte désactivé mais licencié constitue un risque de sécurité : s'il est réactivé par erreur ou compromis, l'attaquant dispose immédiatement de Copilot pour explorer les données. Sans nettoyage régulier, les coûts s'accumulent et peuvent représenter des milliers de dollars par an.</t>
  </si>
  <si>
    <t xml:space="preserve">1. Ouvrir https://entra.microsoft.com
2. Utilisateurs &gt; Tous les utilisateurs
3. Filtre : Etat du compte = Desactive
4. Pour chaque compte desactive : cliquer &gt; Licences
5. Si Microsoft 365 Copilot est coche : decocher et enregistrer
--- OU via PowerShell ---
Get-MgUser -Filter 'accountEnabled eq false' -All | ForEach-Object { Remove-MgUserLicense -UserId $_.Id -RemoveLicenses @('&lt;CopilotSkuId&gt;') }</t>
  </si>
  <si>
    <t>Get-MgUser -Filter 'accountEnabled eq false' -All</t>
  </si>
  <si>
    <t>https://learn.microsoft.com/entra/identity/users/users-bulk-download</t>
  </si>
  <si>
    <t>Retirer les licences Copilot des comptes invités (B2B)</t>
  </si>
  <si>
    <t>0 invite avec licence Copilot</t>
  </si>
  <si>
    <t>Microsoft ne supporte pas officiellement Copilot pour les comptes invités (B2B). Une licence attribuée à un invité est consommée et facturée, mais le fonctionnement est imprévisible : certaines fonctionnalités peuvent ne pas apparaitre, les accès aux données via Graph sont limités par la nature même du compte invité. De plus, un invité avec Copilot pourrait potentiellement interroger des données partagées avec lui de manière plus large que prévu. Sans retrait de ces licences, l'organisation gaspille du budget et s'expose à des comportements non documentés.</t>
  </si>
  <si>
    <t xml:space="preserve">1. Ouvrir https://entra.microsoft.com
2. Utilisateurs &gt; Tous les utilisateurs
3. Filtre : Type d'utilisateur = Invite
4. Pour chaque invite : verifier les licences
5. Si Copilot attribue : retirer la licence</t>
  </si>
  <si>
    <t>Get-MgUser -Filter "userType eq 'Guest'" -All</t>
  </si>
  <si>
    <t>https://learn.microsoft.com/entra/external-id/what-is-b2b</t>
  </si>
  <si>
    <t>SHAREPOINT ET ONEDRIVE</t>
  </si>
  <si>
    <t>Configurer le partage global SharePoint et la portée des liens de partage par défaut</t>
  </si>
  <si>
    <t>SharingCapability = ExistingExternalUserSharingOnly ; CoreDefaultShareLinkScope = SpecificPeople et CoreDefaultShareLinkRole = View ; OneDriveDefaultShareLinkScope = SpecificPeople et OneDriveDefaultShareLinkRole = View. Organization est toléré sur les sites d'équipe si l'organisation le documente ; Anyone ne l'est jamais.</t>
  </si>
  <si>
    <t>SharePoint</t>
  </si>
  <si>
    <t>sharepoint</t>
  </si>
  <si>
    <t>Copilot respecte les permissions SharePoint existantes et retourne dans ses réponses tout ce que l'utilisateur peut lire. Si le partage global est configuré sur 'Tout le monde' (liens anonymes), des documents sensibles peuvent être accessibles à des personnes non autorisées et donc apparaître dans les réponses Copilot de n'importe quel employé. Au-delà de ce réglage global, c'est la portée du lien proposé par défaut qui détermine le volume de sur-partage : le modèle actuel de SharePoint la distingue pour les sites d'équipe (CoreDefaultShareLinkScope, CoreDefaultShareLinkRole) et pour OneDrive (OneDriveDefaultShareLinkScope, OneDriveDefaultShareLinkRole). La distinction compte pour Copilot : OneDrive est la zone où les utilisateurs mélangent brouillons, pièces jointes et documents personnels, et un lien par défaut 'Personnes de votre organisation' y produit bien plus de sur-partage interne que sur les sites d'équipe. La valeur cible est donc 'Personnes spécifiques' avec l'autorisation 'Affichage', les propriétés historiques DefaultSharingLinkType et DefaultLinkPermission ne servant plus que de repli lorsque le module n'expose pas les paramètres modernes. Sans ces réglages, Copilot devient un amplificateur de sur-partage en rendant des documents mal partagés faciles à découvrir par tous.</t>
  </si>
  <si>
    <t xml:space="preserve">1. Ouvrir https://admin.cloud.microsoft
2. Centres d'administration &gt; SharePoint
   (ou acceder directement a https://&lt;tenant&gt;-admin.sharepoint.com)
3. Menu gauche : Strategies &gt; Partage
4. Curseur SharePoint : positionner sur 'Invites nouveaux et existants' (2eme position)
5. Section 'Autres parametres de partage' &gt; 'Liens de fichier et de dossier'
6. Type de lien par defaut : selectionner 'Personnes specifiques'
7. Autorisations par defaut : selectionner 'Affichage'
8. Cliquer 'Enregistrer'
--- Portee distincte pour OneDrive : PowerShell uniquement ---
9. Connect-SPOService -Url https://&lt;tenant&gt;-admin.sharepoint.com
10. Set-SPOTenant -CoreDefaultShareLinkScope SpecificPeople -CoreDefaultShareLinkRole View
11. Set-SPOTenant -OneDriveDefaultShareLinkScope SpecificPeople -OneDriveDefaultShareLinkRole View
12. Controler le resultat :
    Get-SPOTenant | Select-Object SharingCapability, CoreDefaultShareLinkScope, CoreDefaultShareLinkRole, OneDriveDefaultShareLinkScope, OneDriveDefaultShareLinkRole</t>
  </si>
  <si>
    <t>Get-SPOTenant | Select-Object SharingCapability, CoreDefaultShareLinkScope, CoreDefaultShareLinkRole, OneDriveDefaultShareLinkScope, OneDriveDefaultShareLinkRole, DefaultSharingLinkType, DefaultLinkPermission</t>
  </si>
  <si>
    <t>https://learn.microsoft.com/sharepoint/turn-external-sharing-on-or-off</t>
  </si>
  <si>
    <t>Configurer l'expiration des liens anonymes à 7 jours maximum</t>
  </si>
  <si>
    <t>RequireAnonymousLinksExpireInDays &lt;= 7</t>
  </si>
  <si>
    <t>Un lien anonyme (lien 'Tout le monde') sans date d'expiration reste actif indéfiniment, même si le besoin de partage initial a disparu depuis longtemps. Ces liens s'accumulent au fil du temps et élargissent progressivement la surface de données accessibles sans authentification. Copilot peut référencer et citer le contenu de ces documents dans ses réponses à n'importe quel utilisateur interne. Configurer une expiration à 7 jours maximum force un renouvellement conscient du partage et limite l'exposition dans le temps. Sans cette limite, des documents sensibles partagés temporairement restent accessibles pour toujours.</t>
  </si>
  <si>
    <t xml:space="preserve">1. Ouvrir https://admin.cloud.microsoft &gt; Centres d'administration &gt; SharePoint
   (ou https://&lt;tenant&gt;-admin.sharepoint.com)
2. Strategies &gt; Partage
3. Section 'Liens Tout le monde' (si le partage anonyme est autorise)
4. Cocher 'Ces liens doivent expirer dans ce nombre de jours'
5. Saisir '7'
6. Enregistrer</t>
  </si>
  <si>
    <t>Get-SPOTenant | Select RequireAnonymousLinksExpireInDays</t>
  </si>
  <si>
    <t>Identifier et restreindre le sur-partage réel des sites SharePoint</t>
  </si>
  <si>
    <t>Aucun site portant une sensibilité métier (RH, Finance, Direction, Juridique) dans les rapports EveryoneExceptExternalUsersAtSite ou EveryoneExceptExternalUsersForItems. Le rapport PermissionedUsers ne remonte aucun site sensible dont le nombre d'utilisateurs habilités dépasse le seuil défini par l'organisation (à défaut : 10 % de l'effectif du tenant). Toute occurrence est soit corrigée, soit couverte par Restricted Content Discovery ou Restricted Access Control en attendant la correction.</t>
  </si>
  <si>
    <t>SharePoint Advanced Management (incluse avec Microsoft 365 Copilot)</t>
  </si>
  <si>
    <t>La logique historique de ce contrôle mesurait la capacité de partage EXTERNE configurée sur chaque site (SharingCapability = ExternalUserAndGuestSharing), ce qui n'est pas le sur-partage. Or le vecteur de fuite numéro un dans un contexte Copilot est interne : c'est la revendication « Tout le monde sauf les utilisateurs externes » (EEEU) posée sur un site ou sur un élément, qui rend le contenu découvrable par l'ensemble de l'organisation. Un site RH fermé au partage externe mais portant EEEU sur sa bibliothèque de paie passait le contrôle avec succès tout en constituant l'exposition la plus grave du tenant : avant Copilot ces documents étaient techniquement accessibles mais difficiles à trouver ; avec Copilot, une question en langage naturel suffit. La détection par mots-clés sensibles dans le titre du site n'est par ailleurs qu'une heuristique fragile. Le contrôle s'appuie désormais sur les rapports de gouvernance d'accès aux données EveryoneExceptExternalUsersAtSite et EveryoneExceptExternalUsersForItems, complétés par la base de référence PermissionedUsers qui donne le nombre d'utilisateurs réellement habilités par site ; la capacité de partage externe ne reste qu'un signal secondaire. Toute occurrence doit être corrigée, ou couverte par Restricted Content Discovery ou Restricted Access Control en attendant la correction.</t>
  </si>
  <si>
    <t xml:space="preserve">1. Ouvrir https://admin.cloud.microsoft &gt; Centres d'administration &gt; SharePoint
   (ou https://&lt;tenant&gt;-admin.sharepoint.com)
2. Menu gauche : Rapports &gt; Gouvernance de l'acces aux donnees
3. Ouvrir le rapport 'Tout le monde sauf les utilisateurs externes' au niveau des sites,
   puis au niveau des elements
4. Traiter en priorite les sites RH, Finance, Direction et Juridique
--- Ou en PowerShell (lecture seule) ---
5. Connect-SPOService -Url https://&lt;tenant&gt;-admin.sharepoint.com
6. Get-SPODataAccessGovernanceInsight -ReportEntity EveryoneExceptExternalUsersAtSite -Workload SharePoint
7. Get-SPODataAccessGovernanceInsight -ReportEntity PermissionedUsers -Workload SharePoint
8. Telecharger le detail par site :
   Export-SPODataAccessGovernanceInsight -ReportID &lt;guid&gt; -DownloadPath &lt;chemin&gt;
--- Correction ---
9. Retirer la revendication EEEU des sites et bibliotheques sensibles
10. A defaut, couvrir le site en attendant la correction :
    Set-SPOSite -Identity &lt;url&gt; -RestrictContentOrgWideSearch $true
--- Note ---
Les rapports exigent SharePoint Advanced Management, incluse avec Microsoft 365 Copilot.
Le role SharePoint Advanced Management Administrator est requis pour le detail
au niveau des elements (module 16.0.27215.12000 ou superieur).</t>
  </si>
  <si>
    <t>Get-SPODataAccessGovernanceInsight -ReportEntity EveryoneExceptExternalUsersAtSite -Workload SharePoint ; Get-SPODataAccessGovernanceInsight -ReportEntity EveryoneExceptExternalUsersForItems -Workload SharePoint ; Get-SPODataAccessGovernanceInsight -ReportEntity PermissionedUsers -Workload SharePoint</t>
  </si>
  <si>
    <t>https://learn.microsoft.com/purview/data-access-governance-reports-sharepoint</t>
  </si>
  <si>
    <t>Provisionner OneDrive pour tous les utilisateurs Copilot</t>
  </si>
  <si>
    <t>Chaque utilisateur Copilot a un site OneDrive actif</t>
  </si>
  <si>
    <t>OneDrive est l'espace de stockage personnel de chaque utilisateur et constitue une source de données importante pour Copilot : brouillons de documents, notes personnelles, fichiers reçus en pièce jointe et sauvegardes locales. Si le site OneDrive d'un utilisateur n'est pas provisionné, Copilot ne peut pas accéder à ses fichiers personnels et ses réponses sont moins pertinentes, limitées aux fichiers SharePoint partagés et aux emails. Le provisionnement préalable en masse évite le délai de création à la première connexion (qui peut prendre plusieurs heures) et garantit que Copilot est pleinement opérationnel dès le premier jour.</t>
  </si>
  <si>
    <t xml:space="preserve">1. Ouvrir https://admin.cloud.microsoft &gt; Centres d'administration &gt; SharePoint
   (ou https://&lt;tenant&gt;-admin.sharepoint.com)
2. Menu gauche : Parametres
3. Section OneDrive : verifier les parametres de stockage et provisionnement
--- Provisionnement en masse (methode recommandee) ---
1. Ouvrir PowerShell
2. Connect-SPOService -Url https://&lt;tenant&gt;-admin.sharepoint.com
3. $users = Get-MgUser -All | Select -Expand UserPrincipalName
4. Request-SPOPersonalSite -UserEmails $users -NoWait
5. Attendre 24h pour la propagation complete
--- Note ---
Le provisionnement automatique se fait aussi a la premiere connexion de l'utilisateur a OneDrive ou Office.com</t>
  </si>
  <si>
    <t>Get-SPOSite -IncludePersonalSite $true -Limit All -Filter "Url -like '-my.sharepoint.com'"</t>
  </si>
  <si>
    <t>https://learn.microsoft.com/sharepoint/pre-provision-accounts</t>
  </si>
  <si>
    <t>Vérifier que l'index sémantique restitue du contenu (sonde Retrieval)</t>
  </si>
  <si>
    <t>L'appel POST /copilot/retrieval renvoie 200 avec un tableau retrievalHits non vide pour une requête portant sur un contenu de référence connu et indexé, et les webUrl retournées correspondent aux sites attendus. Un retrievalHits vide sur un contenu de référence est un échec bloquant. Contrôle à rejouer au minimum 72 heures après l'attribution des premières licences.</t>
  </si>
  <si>
    <t>Microsoft 365 Copilot</t>
  </si>
  <si>
    <t>Cette exigence est Bloquante et était pourtant classée Manuelle : elle demandait de taper une requête dans la barre de recherche de microsoft365.com et de juger le résultat à l'oeil. C'était le contrôle le plus important du référentiel laissé sans preuve. L'API Retrieval de Microsoft 365 Copilot, disponible en v1.0, permet exactement ce test : elle renvoie les extraits de texte de SharePoint, OneDrive et des connecteurs Copilot que l'utilisateur appelant a le droit de lire, en empruntant le même chemin de récupération que Copilot. Une réponse vide sur une requête portant sur un contenu connu et indexé prouve que la chaîne d'ancrage est cassée, ce qu'aucun autre contrôle du référentiel ne détecte : NoCrawl actif, Restricted SharePoint Search mal cadrée, Restricted Content Discovery, ou simplement index sémantique pas encore propagé. Microsoft documente que l'index met de quelques heures à deux ou trois jours à se synchroniser après l'activation des licences, et que les nouveaux documents SharePoint accessibles à au moins deux utilisateurs sont indexés quotidiennement : ce contrôle est donc à rejouer après le délai de propagation et non le jour de l'attribution. L'appel est un POST mais reste strictement une lecture : il ne modifie rien dans le tenant. Sans terme de référence fourni au moteur, le contrôle reste manuel plutôt que de produire un faux écart.</t>
  </si>
  <si>
    <t xml:space="preserve">--- Sonde automatisee par le moteur ---
1. Choisir une phrase portant sur un document de reference connu et indexe
   (procedure interne, politique RH, note de service publiee depuis plus de 72 heures)
2. Relancer le moteur avec -RetrievalProbeTerm '&lt;phrase de reference&gt;'
3. Le compte de sonde doit etre licencie Microsoft 365 Copilot et disposer des
   permissions deleguees Files.Read.All et Sites.Read.All
   (ExternalItem.Read.All pour interroger les connecteurs Copilot)
--- Verification manuelle equivalente ---
4. Ouvrir https://developer.microsoft.com/graph/graph-explorer
5. POST https://graph.microsoft.com/v1.0/copilot/retrieval
   { "queryString": "&lt;phrase de reference&gt;", "dataSource": "sharePoint",
     "resourceMetadata": ["title","author"], "maximumNumberOfResults": 10 }
6. Verifier que retrievalHits n'est pas vide et que les webUrl correspondent
   aux sites attendus
--- Si le resultat est vide ---
7. Verifier la propagation de l'index depuis l'attribution des licences
8. Verifier NoCrawl sur le site de reference (Get-PnPWeb -Includes NoCrawl)
9. Verifier Get-SPOTenantRestrictedSearchMode et le perimetre autorise
10. Verifier Restricted Content Discovery sur le site
    (Get-SPOSite -Identity &lt;url&gt; | Select-Object RestrictContentOrgWideSearch)
--- Note ---
La permission applicative n'est pas supportee : jeton delegue obligatoire.
Le parametre filterExpression accepte du KQL, par exemple
path:"https://tenant.sharepoint.com/sites/RH/" pour cibler un site precis.</t>
  </si>
  <si>
    <t>POST https://graph.microsoft.com/v1.0/copilot/retrieval avec le corps { "queryString": "&lt;phrase de reference&gt;", "dataSource": "sharePoint", "maximumNumberOfResults": 10 } ; moteur : -RetrievalProbeTerm '&lt;phrase de reference&gt;'</t>
  </si>
  <si>
    <t>https://learn.microsoft.com/microsoftsearch/overview-microsoft-search</t>
  </si>
  <si>
    <t>Contrôler l'exclusion de la découverte Copilot (Restricted Content Discovery)</t>
  </si>
  <si>
    <t>Get-SPOTenant | Select DelegateRestrictedContentDiscoverabilityManagement = False sauf décision explicite ; le rapport Restricted Content Discovery ne liste que des sites volontairement restreints et documentés ; RestrictContentOrgWideSearch = False sur tous les sites métier critiques. NoCrawl = False (contrôle secondaire, site par site, via PnP.PowerShell).</t>
  </si>
  <si>
    <t>Conclusion honnête sur NoCrawl : la propriété Web.NoCrawl n'est toujours pas exposée par Microsoft Graph, elle n'est accessible que par CSOM/REST SharePoint, donc via PnP.PowerShell (Get-PnPWeb -Includes NoCrawl), module communautaire non supporté par Microsoft, et uniquement site par site. Interroger ainsi plusieurs milliers de sites n'est pas tenable dans un moteur d'audit. En revanche, le mécanisme qui exclut réellement un site de Copilot aujourd'hui n'est plus NoCrawl mais Restricted Content Discovery (RCD), pleinement scriptable avec le module officiel Microsoft.Online.SharePoint.PowerShell : RCD retire le site de la découverte à l'échelle de l'organisation et lui retire aussi ses points d'entrée IA (bouton Copilot, actions IA, création d'agents). Le contrôle inventorie donc les sites sous RCD et vérifie que la gestion de la restriction n'est pas déléguée aux administrateurs de site, auquel cas le périmètre réellement exclu ne peut plus être garanti. Un site sous RCD est une posture légitime : il produit un avertissement pour que l'auditeur confirme que la restriction est voulue et documentée, jamais un écart automatique. Sans ce contrôle, des sites entiers restent invisibles de Copilot sans que personne ne sache pourquoi.</t>
  </si>
  <si>
    <t xml:space="preserve">1. Connect-SPOService -Url https://&lt;tenant&gt;-admin.sharepoint.com
2. Lister les rapports Restricted Content Discovery deja generes :
   Get-SPORestrictedContentDiscoverabilityReport
3. Telecharger le detail d'un rapport :
   Get-SPORestrictedContentDiscoverabilityReport -Action Download -ReportId &lt;guid&gt;
4. Verifier un site precis :
   Get-SPOSite -Identity &lt;url&gt; | Select-Object RestrictContentOrgWideSearch
5. Verifier la delegation :
   Get-SPOTenant | Select-Object DelegateRestrictedContentDiscoverabilityManagement
--- Correction ---
6. Rendre un site metier de nouveau visible de Copilot :
   Set-SPOSite -Identity &lt;url&gt; -RestrictContentOrgWideSearch $false
7. Reprendre la main sur la restriction :
   Set-SPOTenant -DelegateRestrictedContentDiscoverabilityManagement $false
--- NoCrawl : controle secondaire, par site ---
8. Connect-PnPOnline -Url https://&lt;tenant&gt;.sharepoint.com/sites/&lt;site&gt; -Interactive
9. Get-PnPWeb -Includes NoCrawl
10. Si NoCrawl = True : Set-PnPWeb -NoCrawl $false
--- Note ---
Restricted Content Discovery exige SharePoint Advanced Management
et une licence Microsoft 365 Copilot. PnP.PowerShell est un module communautaire
non supporte par Microsoft et necessite une application Entra ID dediee.</t>
  </si>
  <si>
    <t>Get-SPORestrictedContentDiscoverabilityReport ; Get-SPOSite -Identity &lt;url&gt; | Select-Object RestrictContentOrgWideSearch ; Get-SPOTenant | Select-Object DelegateRestrictedContentDiscoverabilityManagement</t>
  </si>
  <si>
    <t>https://learn.microsoft.com/sharepoint/crawl-site-content</t>
  </si>
  <si>
    <t>Vérifier la sortie de Restricted SharePoint Search</t>
  </si>
  <si>
    <t>Get-SPOTenantRestrictedSearchMode = Disabled. Si le dispositif est encore actif : écart à résorber, avec l'allow-list documentée (Get-SPOTenantRestrictedSearchAllowedList, 100 sites maximum) et une date de sortie planifiée.</t>
  </si>
  <si>
    <t>Appliquer la procedure : --- Configuration uniquement via PowerShell ---</t>
  </si>
  <si>
    <t>Restricted SharePoint Search limite l'index Microsoft Search aux seuls sites d'une liste autorisée, plafonnée à 100 sites. Le dispositif était conçu comme une mesure temporaire, le temps de traiter le sur-partage : Microsoft l'a placé en retrait et bloque toute nouvelle activation depuis le 31 juillet 2026, en demandant la bascule vers Restricted Content Discovery, qui restreint la visibilité site par site sans dégrader la recherche du reste du tenant. Tant que Restricted SharePoint Search reste actif, Copilot ignore tous les sites hors liste, même ceux auxquels l'utilisateur a accès, et la recherche est appauvrie pour l'ensemble des utilisateurs, y compris ceux qui n'ont pas de licence Copilot. Le maintien du dispositif n'est donc plus une posture cible mais un écart à résorber, avec un plan de sortie adossé aux rapports Data Access Governance. La commande officielle de lecture est Get-SPOTenantRestrictedSearchMode, complétée par Get-SPOTenantRestrictedSearchAllowedList : la propriété IsContentAccessGoverned n'est qu'un repli pour les modules anciens.</t>
  </si>
  <si>
    <t xml:space="preserve">--- Configuration uniquement via PowerShell ---
1. Connect-SPOService -Url https://&lt;tenant&gt;-admin.sharepoint.com
2. Lire l'etat courant :
   Get-SPOTenantRestrictedSearchMode
3. Si le mode est Enabled, lister les sites autorises :
   Get-SPOTenantRestrictedSearchAllowedList
4. Traiter le sur-partage des sites concernes en s'appuyant sur les rapports
   Data Access Governance du centre d'administration SharePoint
5. Sortir du dispositif :
   Set-SPOTenantRestrictedSearchMode -Mode Disabled
6. Restreindre ensuite la visibilite site par site (Restricted Content Discovery) :
   Set-SPOSite -Identity &lt;url&gt; -RestrictContentOrgWideSearch $true
--- Note ---
Il n'y a PAS d'interface graphique pour ce parametre.
La liste autorisee est plafonnee a 100 sites et toute nouvelle activation
est bloquee depuis le 31 juillet 2026.</t>
  </si>
  <si>
    <t>Get-SPOTenantRestrictedSearchMode ; Get-SPOTenantRestrictedSearchAllowedList</t>
  </si>
  <si>
    <t>https://learn.microsoft.com/sharepoint/restricted-sharepoint-search</t>
  </si>
  <si>
    <t>Configurer le quota OneDrive à 1 To minimum</t>
  </si>
  <si>
    <t>Non evalue</t>
  </si>
  <si>
    <t>Optimal</t>
  </si>
  <si>
    <t>Service non connecte lors de cette execution</t>
  </si>
  <si>
    <t>OneDriveStorageQuota &gt;= 1048576 Mo (1 To)</t>
  </si>
  <si>
    <t>Le quota OneDrive détermine la quantité de fichiers personnels que chaque utilisateur peut stocker dans le cloud. Un quota trop faible oblige les utilisateurs à stocker leurs fichiers localement ou sur des partages réseau, hors de portée de Copilot. Plus le volume de fichiers dans OneDrive est important, plus Copilot dispose de contexte pour fournir des réponses pertinentes et personnalisées. Le quota standard de 1 To par utilisateur est inclus dans les licences E3/E5 et suffit largement pour la plupart des cas. Sans quota adéquat, les utilisateurs contournent OneDrive et Copilot perd une source de données essentielle.</t>
  </si>
  <si>
    <t xml:space="preserve">1. Ouvrir https://admin.cloud.microsoft &gt; Centres d'administration &gt; SharePoint
   (ou https://&lt;tenant&gt;-admin.sharepoint.com)
2. Parametres &gt; Parametres OneDrive
3. Section 'Stockage'
4. Verifier que le quota par defaut est &gt;= 1048576 Mo (1 To)
5. Si inferieur : modifier et enregistrer</t>
  </si>
  <si>
    <t>Get-SPOTenant | Select OneDriveStorageQuota</t>
  </si>
  <si>
    <t>https://learn.microsoft.com/sharepoint/set-default-storage-space</t>
  </si>
  <si>
    <t>EXCHANGE ONLINE</t>
  </si>
  <si>
    <t>Vérifier que chaque utilisateur licencié Copilot dispose d'une boîte aux lettres principale dans Exchange Online</t>
  </si>
  <si>
    <t>100 % des utilisateurs porteurs du SKU Microsoft 365 Copilot ont RecipientTypeDetails = UserMailbox dans Exchange Online (0 utilisateur sans boite, 0 RemoteUserMailbox, 0 licence Copilot posee sur une boite partagee ou une ressource)</t>
  </si>
  <si>
    <t>Appliquer la procedure : 1. Ouvrir https://admin.exchange.microsoft.com</t>
  </si>
  <si>
    <t>Exchange</t>
  </si>
  <si>
    <t>Microsoft ne prend en charge Copilot que sur la boîte aux lettres principale hébergée dans Exchange Online : ni la boîte d'archive, ni les boîtes de groupe, ni les boîtes partagées ou déléguées ne sont couvertes. Un contrôle qui se contente de compter les RecipientTypeDetails sur un échantillon de boîtes ne voit pas le cas le plus fréquent remonté par les praticiens : l'utilisateur licencié Copilot qui n'a aucune boîte du tout (compte de service, compte d'atelier ou d'usine, compte créé sans plan Exchange, identité partagée), pas plus qu'il ne voit la licence Copilot posée par erreur sur une boîte partagée ou une ressource. Sans boîte principale dans Exchange Online, Copilot échoue silencieusement pour cet utilisateur : la licence est consommée, le bouton peut apparaître, mais l'ancrage sur les données de la boîte (mailbox grounding) et le stockage des invites et des réponses sont impossibles ; le résumé d'e-mail, la génération de brouillons et le coaching de ton ne fonctionnent pas. Les boîtes restées sur un serveur Exchange on-premises, même en configuration hybride, ne sont pas accessibles à Copilot. Le contrôle croise donc la liste des utilisateurs porteurs du SKU Copilot avec l'inventaire des boîtes Exchange Online et lève une anomalie nominative par utilisateur, au lieu d'une simple statistique globale.</t>
  </si>
  <si>
    <t xml:space="preserve">1. Ouvrir https://admin.exchange.microsoft.com
2. Destinataires &gt; Boites aux lettres : le type doit etre 'Boite aux lettres utilisateur'
3. Comparer cette liste a celle des utilisateurs licencies Copilot (Centre d'administration Microsoft 365 &gt; Facturation &gt; Vos produits)
4. Toute licence Copilot posee sur une boite partagee, une ressource ou un compte sans boite doit etre retiree ou reaffectee
--- Verification PowerShell ---
1. Connect-ExchangeOnline ; Connect-MgGraph -Scopes User.Read.All,Organization.Read.All
2. $mbx = Get-EXOMailbox -ResultSize Unlimited -PropertySets Minimum
3. $sku = (Get-MgSubscribedSku | Where-Object SkuPartNumber -like '*COPILOT*').SkuId
4. $users = Get-MgUser -All -Filter "assignedLicenses/any(x:x/skuId eq $sku)" -Property UserPrincipalName,AccountEnabled,UserType
5. Lister les UPN licencies absents de $mbx, ou dont RecipientTypeDetails n'est pas UserMailbox</t>
  </si>
  <si>
    <t>Get-EXOMailbox -ResultSize Unlimited -PropertySets Minimum | Select UserPrincipalName, RecipientTypeDetails ; comparer aux UPN de Get-MgUser -All -Filter "assignedLicenses/any(x:x/skuId eq &lt;CopilotSkuId&gt;)" -Property UserPrincipalName,AccountEnabled</t>
  </si>
  <si>
    <t>https://learn.microsoft.com/en-us/microsoft-365/copilot/microsoft-365-copilot-requirements</t>
  </si>
  <si>
    <t>Vérifier que MAPI est activé sur les boites Copilot</t>
  </si>
  <si>
    <t>MAPIEnabled = True pour tous les utilisateurs Copilot</t>
  </si>
  <si>
    <t>MAPI (Messaging Application Programming Interface) est le protocole de communication entre le client Outlook desktop et Exchange Online. C'est par ce canal que Copilot dans Outlook accède aux emails pour générer des résumés, rédiger des brouillons et proposer du coaching de ton. Si MAPI est désactivé sur la boite aux lettres d'un utilisateur, Outlook desktop ne peut pas se connecter à Exchange et toutes les fonctionnalités Copilot dans Outlook sont inopérantes. Cette désactivation est parfois faite par erreur lors de configurations de sécurité. Sans MAPI, l'utilisateur doit utiliser Outlook Web, ce qui réduit l'expérience Copilot.</t>
  </si>
  <si>
    <t xml:space="preserve">1. Ouvrir https://admin.exchange.microsoft.com
2. Destinataires &gt; Boites aux lettres
3. Selectionner la boite d'un utilisateur Copilot
4. Onglet 'General'
5. Section 'Applications de messagerie et appareils mobiles'
6. Cliquer 'Gerer les parametres des applications de messagerie'
7. Verifier que 'Outlook desktop (MAPI)' = Active
8. Si desactive : activer et enregistrer
--- Verification en masse via PowerShell ---
1. Connect-ExchangeOnline
2. Get-CASMailbox -ResultSize 50 | Where {$_.MAPIEnabled -eq $false}
3. Si resultats : Set-CASMailbox -Identity user@domain.com -MAPIEnabled $true</t>
  </si>
  <si>
    <t>Get-CASMailbox -ResultSize 50 | Where {$_.MAPIEnabled -eq $false} | Select DisplayName</t>
  </si>
  <si>
    <t>Activer l'audit unifié et l'audit des boites aux lettres</t>
  </si>
  <si>
    <t>UnifiedAuditLogIngestionEnabled = True ET AuditDisabled = False</t>
  </si>
  <si>
    <t>L'audit unifié est le système central de journalisation de Microsoft 365 qui enregistre toutes les activités des utilisateurs, y compris les interactions avec Copilot (requêtes posées, réponses générées, documents accédés). Sans audit activé, l'organisation n'a aucune visibilité sur la façon dont Copilot est utilisé, quelles données sont consultées via Copilot et si des accès inappropriés se produisent. En cas d'incident de sécurité ou d'enquête de conformité, l'absence de logs rend impossible toute investigation. C'est une exigence réglementaire dans de nombreux secteurs (finance, santé, gouvernement) et un prérequis pour utiliser eDiscovery avec les données Copilot.</t>
  </si>
  <si>
    <t xml:space="preserve">1. Ouvrir https://purview.microsoft.com
2. Sur la page d'accueil : cliquer sur la carte 'Audit'
   (ou menu gauche : Audit)
3. Si bandeau 'Commencer a enregistrer les activites' : cliquer pour activer
4. Verifier que l'audit est bien active (statut = Active)
--- Verification Exchange ---
1. Connect-ExchangeOnline
2. Get-OrganizationConfig | Select AuditDisabled
3. Si True : Set-OrganizationConfig -AuditDisabled $false</t>
  </si>
  <si>
    <t>Get-AdminAuditLogConfig | Select UnifiedAuditLogIngestionEnabled</t>
  </si>
  <si>
    <t>https://learn.microsoft.com/purview/audit-log-activities</t>
  </si>
  <si>
    <t>MICROSOFT TEAMS POUR COPILOT</t>
  </si>
  <si>
    <t>Autoriser l'application Copilot dans les stratégies Teams</t>
  </si>
  <si>
    <t>Application Microsoft 365 Copilot = Autorisee</t>
  </si>
  <si>
    <t>Appliquer la procedure : 1. Ouvrir https://admin.teams.microsoft.com</t>
  </si>
  <si>
    <t>Teams</t>
  </si>
  <si>
    <t>teams</t>
  </si>
  <si>
    <t>Dans Teams, Copilot fonctionne comme une application qui doit être explicitement autorisée par la stratégie d'autorisation des applications. Si l'application 'Microsoft 365 Copilot' est bloquée ou absente de la liste blanche, les utilisateurs ne voient pas Copilot dans Teams : pas de chat Copilot, pas de résumé de réunion, pas d'assistance dans les conversations. Cette stratégie est souvent restrictive dans les grandes entreprises qui contrôlent strictement les applications Teams. Sans autorisation explicite de l'app Copilot, toutes les fonctionnalités Copilot dans Teams sont inaccessibles, même pour les utilisateurs correctement licenciés.</t>
  </si>
  <si>
    <t xml:space="preserve">1. Ouvrir https://admin.teams.microsoft.com
2. Menu : Applications Teams &gt; Strategies d'autorisation
3. Cliquer sur la strategie 'Globale' (ou celle attribuee au groupe Copilot)
4. Section 'Applications Microsoft'
5. Verifier que le mode est 'Autoriser toutes les applications' OU que 'Microsoft 365 Copilot' est dans la liste autorisee
6. Enregistrer</t>
  </si>
  <si>
    <t>Get-CsTeamsAppPermissionPolicy -Identity Global</t>
  </si>
  <si>
    <t>https://learn.microsoft.com/microsoftteams/manage-apps</t>
  </si>
  <si>
    <t>Épingler Copilot dans la barre latérale Teams</t>
  </si>
  <si>
    <t>Microsoft 365 Copilot epingle dans la barre laterale</t>
  </si>
  <si>
    <t>L'épinglage de Copilot dans la barre latérale de Teams le rend visible et accessible en un clic pour tous les utilisateurs, sans qu'ils aient à le chercher dans le catalogue d'applications. Les données d'adoption montrent que l'épinglage augmente l'utilisation de Copilot de 40 à 60 pourcent par rapport à un déploiement sans épinglage. Sans cette configuration, la majorité des utilisateurs ne découvrent jamais l'application Copilot dans Teams et n'utilisent pas les fonctionnalités de chat cross-application qui représentent pourtant le cas d'usage le plus puissant. Positionner Copilot en haut de la barre latérale maximise sa visibilité et le retour sur investissement des licences.</t>
  </si>
  <si>
    <t xml:space="preserve">1. Ouvrir https://admin.teams.microsoft.com
2. Applications Teams &gt; Strategies de configuration
3. Cliquer sur la strategie 'Globale' (ou celle du groupe Copilot)
4. Section 'Applications epinglees'
5. Cliquer 'Ajouter des applications'
6. Rechercher 'Microsoft 365 Copilot' &gt; Ajouter
7. Positionner en haut de la liste (drag &amp; drop)
8. Enregistrer</t>
  </si>
  <si>
    <t>Get-CsTeamsAppSetupPolicy -Identity Global | Select -Expand PinnedAppBarApps</t>
  </si>
  <si>
    <t>Activer la transcription des réunions (obligatoire pour les résumés Copilot)</t>
  </si>
  <si>
    <t>AllowTranscription = True</t>
  </si>
  <si>
    <t>La transcription est le carburant de Copilot dans Teams. Sans elle, Copilot n'a aucun texte à analyser et ne peut pas générer de résumé de réunion, extraire les actions à suivre, identifier les décisions prises ou attribuer les points aux participants. C'est le cas d'usage le plus cité par les utilisateurs et celui qui génère le plus grand gain de temps (30 minutes en moyenne par réunion). Désactiver la transcription revient à désactiver le cas d'usage principal de Copilot Teams et à priver l'organisation du retour sur investissement le plus tangible de Copilot.</t>
  </si>
  <si>
    <t xml:space="preserve">1. Ouvrir https://admin.teams.microsoft.com
2. Reunions &gt; Strategies de reunion
3. Cliquer sur la strategie 'Globale' (ou celle du groupe Copilot)
4. Section 'Enregistrement et transcription'
5. 'Transcription' &gt; Activer
6. Optionnel recommande : 'Demarrage automatique de la transcription' &gt; Activer
7. Enregistrer
8. Attendre 1-2h pour la propagation aux clients Teams</t>
  </si>
  <si>
    <t>Get-CsTeamsMeetingPolicy -Identity Global | Select AllowTranscription</t>
  </si>
  <si>
    <t>https://learn.microsoft.com/microsoftteams/copilot-teams-transcription</t>
  </si>
  <si>
    <t>Activer l'enregistrement cloud des réunions</t>
  </si>
  <si>
    <t>AllowCloudRecording = True</t>
  </si>
  <si>
    <t>L'enregistrement cloud des réunions Teams permet à Copilot de fournir des résumés post-réunion plus complets et plus précis, en combinant la transcription textuelle avec le contexte audio et vidéo. Les enregistrements sont stockés automatiquement dans OneDrive ou SharePoint et deviennent accessibles à Copilot pour les participants qui n'ont pas pu assister à la réunion. Sans enregistrement cloud, Copilot ne peut fournir des résumés qu'aux participants présents et perd le contexte des présentations partagées à l'écran. Activer l'enregistrement maximise la valeur de chaque réunion en la rendant consultable et résumable par Copilot à tout moment.</t>
  </si>
  <si>
    <t xml:space="preserve">1. Ouvrir https://admin.teams.microsoft.com
2. Reunions &gt; Strategies de reunion
3. Strategie 'Globale' (ou groupe Copilot)
4. Section 'Enregistrement et transcription'
5. 'Enregistrement cloud' &gt; Activer
6. Enregistrer</t>
  </si>
  <si>
    <t>Get-CsTeamsMeetingPolicy -Identity Global | Select AllowCloudRecording</t>
  </si>
  <si>
    <t>Configurer le mode Copilot des réunions Teams sur la transcription conservée</t>
  </si>
  <si>
    <t>Copilot = EnabledWithTranscript ou EnabledWithTranscriptDefaultOn et AllowTranscription = True, sur la strategie appliquee aux utilisateurs licencies Copilot</t>
  </si>
  <si>
    <t>Le paramètre officiel de Set/Get-CsTeamsMeetingPolicy est -Copilot, et ses quatre valeurs sont Enabled, EnabledWithTranscript (valeur par défaut du service), EnabledWithTranscriptDefaultOn et Disabled. Se contenter d'exiger « Enabled, pas Disabled » valide une configuration qui ne délivre pas le cas d'usage : Enabled est la plus faible des valeurs actives, elle positionne le défaut de l'organisateur sur « Uniquement pendant la réunion », donc sans transcription conservée et sans récapitulatif après la réunion, c'est-à-dire sans le bénéfice qui porte l'essentiel du retour sur investissement. Un tenant en Enabled passerait le contrôle tout en privant les utilisateurs des résumés post-réunion. La cible est donc EnabledWithTranscript ou EnabledWithTranscriptDefaultOn, croisée avec AllowTranscription = True : un mode qui réclame la transcription alors que la stratégie l'interdit laisse Copilot inopérant en réunion. Enfin, Copilot actif sans transcription conservée n'est pas neutre en matière de conformité : les invites et les réponses Copilot peuvent malgré tout être conservées par les stratégies de rétention Microsoft Purview, conséquence que les organisations découvrent souvent tardivement. Les stratégies de réunion non globales assignées au groupe pilote Copilot doivent être vérifiées au même titre que la stratégie Global.</t>
  </si>
  <si>
    <t xml:space="preserve">1. Ouvrir https://admin.teams.microsoft.com
2. Reunions &gt; Strategies de reunion
3. Selectionner la strategie 'Globale', puis chaque strategie assignee au groupe pilote Copilot
4. Section 'Enregistrement et transcription'
5. Parametre 'Copilot' &gt; selectionner 'Active avec transcription' (EnabledWithTranscript) ou 'Active avec transcription demarree automatiquement' (EnabledWithTranscriptDefaultOn)
6. Ne PAS se contenter de 'Active' (Enabled) : ce mode laisse le defaut organisateur sur 'Uniquement pendant la reunion', sans transcription conservee ni recapitulatif apres la reunion
7. Dans la meme section, verifier que 'Transcription' est activee (AllowTranscription = True)
8. Enregistrer
--- Note ---
En PowerShell le parametre est -Copilot ; les versions anciennes du module exposent la propriete sous le nom CopilotMode</t>
  </si>
  <si>
    <t>Get-CsTeamsMeetingPolicy -Identity Global | Select-Object Identity, Copilot, AllowTranscription ; Get-CsGroupPolicyAssignment -PolicyType TeamsMeetingPolicy</t>
  </si>
  <si>
    <t>Activer les sous-titres en direct</t>
  </si>
  <si>
    <t>Sous-titres en direct = Actives</t>
  </si>
  <si>
    <t>Les sous-titres en direct fournissent une couche supplémentaire de données textuelles en temps réel que Copilot peut exploiter pour améliorer la précision de ses résumés et de ses réponses pendant les réunions. Ils améliorent également l'accessibilité pour les personnes malentendantes ou les participants qui rejoignent la réunion dans un environnement bruyant. Les sous-titres fonctionnent en complément de la transcription et permettent à chaque participant de suivre visuellement la conversation. Sans sous-titres, l'expérience est moins inclusive et Copilot dispose d'un flux de données moins riche pour ses analyses en temps réel.</t>
  </si>
  <si>
    <t xml:space="preserve">1. Ouvrir https://admin.teams.microsoft.com
2. Reunions &gt; Strategies de reunion
3. Selectionner la strategie 'Globale'
4. Rechercher le parametre 'Sous-titres en direct' (Live captions)
5. Selectionner 'Non active, mais les utilisateurs peuvent activer' (defaut recommande)
6. Ne PAS selectionner 'Desactive'
7. Enregistrer
--- Note ---
Ce parametre est dans la liste des parametres de la strategie de reunion, pas dans une sous-section specifique</t>
  </si>
  <si>
    <t>Get-CsTeamsMeetingPolicy -Identity Global | Select AllowCartCaptions</t>
  </si>
  <si>
    <t>ACTIVATION ET CONFIGURATION COPILOT</t>
  </si>
  <si>
    <t>Activer Copilot globalement au niveau du tenant</t>
  </si>
  <si>
    <t>Copilot active pour l'organisation</t>
  </si>
  <si>
    <t>Copilot</t>
  </si>
  <si>
    <t>L'activation globale de Copilot au niveau du tenant est l'interrupteur principal qui autorise le service à fonctionner dans l'ensemble de l'organisation. Tant que cet interrupteur n'est pas activé dans le portail d'administration M365, aucun utilisateur ne peut voir ni utiliser Copilot, quelle que soit sa licence ou sa configuration individuelle. C'est la porte d'entrée de tout le déploiement : sans cette activation, les licences sont consommées et facturées mais le service reste complètement invisible dans toutes les applications Office et Teams. La propagation peut prendre 24 à 48 heures après activation, ce qui doit être anticipé dans le calendrier de déploiement.</t>
  </si>
  <si>
    <t xml:space="preserve">1. Ouvrir https://admin.cloud.microsoft
2. Menu gauche : Copilot &gt; Parametres
3. Onglet 'Afficher tout'
4. Les parametres individuels de chaque workload sont listes
5. Verifier que les parametres principaux sont actifs
6. Pour activer/desactiver un parametre : cliquer dessus pour ouvrir sa configuration
--- Note ---
La page Parametres Copilot n'a pas de bouton 'activer globalement'.
Copilot est actif des qu'un utilisateur a la licence attribuee.
Les parametres ici controlent les fonctionnalites individuelles.</t>
  </si>
  <si>
    <t>Via admin.cloud.microsoft &gt; Parametres &gt; Copilot (pas de cmdlet public)</t>
  </si>
  <si>
    <t>https://learn.microsoft.com/copilot/microsoft-365/microsoft-365-copilot-enable-users</t>
  </si>
  <si>
    <t>Activer tous les workloads Copilot (Word, Excel, PPT, Outlook, Teams, Web)</t>
  </si>
  <si>
    <t>Tous les workloads = Actives (Word, Excel, PPT, Outlook, Teams) et applications web M365</t>
  </si>
  <si>
    <t>Microsoft 365 Copilot permet d'activer ou désactiver chaque application (Word, Excel, PowerPoint, Outlook, Teams) indépendamment, ainsi que les applications web M365. Par défaut tous les workloads sont actifs, mais un administrateur peut avoir désactivé certains workloads lors de tests ou par précaution. Un workload désactivé rend Copilot complètement invisible dans l'application correspondante : par exemple, désactiver le workload Excel fait disparaitre le bouton Copilot d'Excel pour tous les utilisateurs. De nombreux utilisateurs accèdent à M365 via un navigateur web ; si le workload web est désactivé, ces utilisateurs n'ont aucun accès à Copilot. Sans vérification de chaque workload, certaines applications peuvent sembler ne pas supporter Copilot alors que le problème est simplement une case décochée dans le portail d'administration.</t>
  </si>
  <si>
    <t xml:space="preserve">1. Ouvrir https://admin.cloud.microsoft
2. Menu gauche : Copilot &gt; Parametres
3. Onglet 'Afficher tout'
4. Chaque workload est un parametre individuel dans la liste
5. Copilot est actif par defaut dans Word, Excel, PowerPoint, Outlook et Teams des que la licence est attribuee
6. Pour verifier les apps web : cliquer sur le parametre correspondant
--- Test ---
1. Ouvrir https://www.office.com avec un utilisateur licencie Copilot
2. Ouvrir un document Word Online
3. Verifier que le bouton Copilot apparait dans le ruban</t>
  </si>
  <si>
    <t>Via admin.cloud.microsoft &gt; Parametres &gt; Copilot</t>
  </si>
  <si>
    <t>Activer et epingler Microsoft 365 Copilot Chat</t>
  </si>
  <si>
    <t>Copilot Chat accessible aux utilisateurs licencies : aucune strategie tenant ne le desepingle (microsoft.copilot.copilotchatpinning sans valeur, donc epinglage par defaut, ou valeur d'activation explicite). Un desepinglage dans Outlook et Teams doit etre une decision documentee. Test fonctionnel sur l'application Microsoft 365 Copilot ou copilot.cloud.microsoft.</t>
  </si>
  <si>
    <t>Copilot Chat est l'interface conversationnelle unifiee qui interroge simultanement toutes les sources Microsoft 365 : messages, fichiers SharePoint et OneDrive, conversations Teams et calendrier. C'est le differenciateur majeur de Microsoft 365 Copilot face aux outils d'IA generiques, car il dispose du contexte de l'organisation. Deux elements datent l'ancienne redaction de cette exigence. D'abord l'entree a tester : copilot.microsoft.com est l'entree grand public associee a un compte Microsoft personnel, l'entree entreprise est l'application Microsoft 365 Copilot ou copilot.cloud.microsoft, et tester la mauvaise adresse produit un faux negatif. Ensuite le perimetre du reglage : depuis le 25 juillet 2025 pour les tenants de l'EEE et de Suisse, et depuis le 28 janvier 2026 pour tous les autres, Copilot Chat ne peut plus etre desepingle de la navigation de l'application Microsoft 365 Copilot. Le reglage 'Epingler Microsoft 365 Copilot Chat' ne gouverne donc plus que l'epinglage dans Outlook et dans Teams. Son etat est desormais lisible par API, ce qui evite de le deduire de l'usage : un tenant fraichement configure n'a aucune activite et etait signale en ecart, tandis qu'un tenant desepingle conservait de l'activite residuelle pendant des semaines.</t>
  </si>
  <si>
    <t xml:space="preserve">1. Ouvrir https://admin.cloud.microsoft
2. Menu gauche : Copilot &gt; Parametres
3. Onglet 'Afficher tout'
4. Ouvrir 'Epingler Microsoft 365 Copilot Chat'
5. Constater l'etat de l'epinglage pour Outlook et pour Microsoft Teams
6. Documenter la decision si l'epinglage est retire
--- Test ---
1. Se connecter a l'application Microsoft 365 Copilot ou a https://copilot.cloud.microsoft avec un utilisateur licencie
2. Verifier que Copilot Chat est accessible
3. Ne pas tester https://copilot.microsoft.com : c'est l'entree grand public</t>
  </si>
  <si>
    <t>GET https://graph.microsoft.com/beta/copilot/admin/policySettings/microsoft.copilot.copilotchatpinning (portee deleguee CopilotPolicySettings.Read), confirme par la date de derniere activite Copilot Chat du rapport d'usage</t>
  </si>
  <si>
    <t>https://learn.microsoft.com/copilot/microsoft-365/microsoft-365-copilot-overview</t>
  </si>
  <si>
    <t>Trancher l'acces de Copilot au contenu web</t>
  </si>
  <si>
    <t>Decision explicite ecrite dans une strategie de niveau tenant : microsoft.copilot.allowwebsearch renvoie une valeur non nulle, 0 pour un environnement reglemente ou 1 pour un environnement standard, dans les deux cas documentee. Une valeur nulle signifie que la decision n'a jamais ete prise : la recherche web est alors active par defaut.</t>
  </si>
  <si>
    <t>La recherche web permet a Copilot d'enrichir ses reponses avec des informations issues d'Internet en plus des donnees internes Microsoft 365. Le mode limite aux donnees Microsoft 365 garantit que tout reste dans le perimetre du tenant, ce qui est determinant pour les secteurs reglementes ; l'ouverture au web produit des reponses plus riches mais fait transiter des elements de contexte de la requete par le service de recherche. Ce reglage est desormais lisible par API sous l'identifiant microsoft.copilot.allowwebsearch, ce qui permet de distinguer trois etats que le centre d'administration confond : decision ecrite dans une strategie tenant, strategie tenant existante sans ce reglage, et aucune strategie du tout. La distinction est l'objet meme de l'exigence, car Microsoft documente que sans strategie la recherche web est ACTIVE par defaut, pour Microsoft 365 Copilot comme pour Copilot Chat, sauf si les experiences connectees facultatives d'Office sont elles-memes desactivees. Une organisation reglementee qui croit avoir un perimetre limite aux donnees Microsoft 365 parce qu'elle n'a rien configure se trompe.</t>
  </si>
  <si>
    <t xml:space="preserve">1. Ouvrir https://admin.cloud.microsoft
2. Menu gauche : Copilot &gt; Parametres
3. Onglet 'Afficher tout'
4. Ouvrir 'Recherche sur le Web pour Microsoft 365 Copilot et Microsoft 365 Copilot Chat'
5. Choisir d'autoriser ou non l'acces au contenu web
6. Si environnement sensible (defense, sante, finance) : desactiver
7. Si environnement standard : activer, ce qui enrichit les reponses
8. Enregistrer, de facon que la decision soit portee par une strategie de niveau tenant et donc constatable
9. Documenter la decision et sa justification dans le dossier de gouvernance</t>
  </si>
  <si>
    <t>GET https://graph.microsoft.com/beta/copilot/admin/policySettings/microsoft.copilot.allowwebsearch (beta, portee deleguee CopilotPolicySettings.Read ; aucune permission applicative n'existe)</t>
  </si>
  <si>
    <t>https://learn.microsoft.com/copilot/microsoft-365/manage-public-web-access</t>
  </si>
  <si>
    <t>Verifier la propagation de Copilot application par application</t>
  </si>
  <si>
    <t>Apres deploiement</t>
  </si>
  <si>
    <t>Au moins 72 heures apres l'attribution des licences : date de derniere activite non vide sur Copilot Chat et sur au moins deux applications parmi Word, Outlook et Teams. Toute application ou l'ensemble de la cohorte pilote reste sans activite au-dela de 7 jours doit etre traitee comme un blocage de configuration, pas comme un defaut d'adoption.</t>
  </si>
  <si>
    <t>La verification de la propagation est l'etape de validation indispensable avant le deploiement a grande echelle : entre l'activation, l'attribution de licence et la disponibilite effective dans les applications, de nombreux facteurs peuvent bloquer Copilot silencieusement (strategie d'acces conditionnel, experiences connectees, canal de mise a jour). Le constat global ne suffit pas : il ne distingue pas un blocage Outlook d'un blocage Teams. La version v2 du rapport d'usage, publiee en v1.0 sous le namespace /copilot/reports, expose une date de derniere activite par application (Word, Excel, PowerPoint, Outlook, OneNote, Loop, Teams, Copilot Chat travail et web, Edge, agents), ce qui transforme un constat binaire en diagnostic exploitable et retire une dependance beta d'un controle bloquant. Deux delais encadrent l'interpretation : Copilot peut mettre 24 heures a apparaitre dans une application apres l'attribution de la licence, et le rapport lui-meme accuse jusqu'a 72 heures de latence. Un controle joue trop tot produit un faux echec, un controle joue sans fenetre definie ne prouve rien.</t>
  </si>
  <si>
    <t xml:space="preserve">1. Attribuer la licence Copilot aux utilisateurs pilotes
2. Attendre au moins 72 heures : 24 h de propagation applicative, jusqu'a 72 h de latence des rapports
3. Ouvrir https://admin.cloud.microsoft &gt; Rapports &gt; Utilisation &gt; Microsoft 365 Copilot
4. Verifier la date de derniere activite par application pour la cohorte pilote
5. Attendu : Copilot Chat plus au moins deux applications parmi Word, Outlook et Teams
6. Pour toute application sans aucune activite sur l'ensemble de la cohorte apres 7 jours : traiter comme un blocage de configuration (licence, acces conditionnel, canal de mise a jour, experiences connectees)
7. Confirmer sur un poste : ouvrir Word, Outlook et Teams avec un utilisateur licencie et verifier la presence de Copilot</t>
  </si>
  <si>
    <t>GET https://graph.microsoft.com/v1.0/copilot/reports/getMicrosoft365CopilotUsageUserDetail(period='D7', version='v2') (portee Reports.Read.All ; en delegue, role Lecteur de rapports, Administrateur IA ou Lecteur general)</t>
  </si>
  <si>
    <t>Exploiter les rapports d'utilisation Copilot : disponibilite, fraicheur et anonymisation</t>
  </si>
  <si>
    <t>Les appels v1.0 sous /copilot/reports repondent avec version='v2' et period='D28' ; reportRefreshDate a moins de trois jours ; l'etat de admin/reportSettings/displayConcealedNames est releve et documente (actif = pilotage nominatif impossible, inactif = base legale du suivi a documenter).</t>
  </si>
  <si>
    <t>Les rapports d'utilisation Copilot mesurent l'adoption reelle : utilisateurs actifs, prompts soumis, jours d'usage actif, intensite par application. Sans eux, impossible de savoir si l'investissement produit un retour, quels departements utilisent Copilot et lesquels ont besoin d'accompagnement, ni de justifier le renouvellement de l'abonnement. Microsoft precise par ailleurs que les journaux d'audit ne doivent pas servir de base de mesure d'usage : seuls ces rapports font foi. Trois points doivent etre controles ensemble. La source d'abord : les endpoints sont publies en v1.0 sous /copilot/reports et acceptent version='v2', qui ajoute les seules metriques permettant de distinguer un utilisateur qui a clique une fois d'un utilisateur reellement engage ; la fenetre par defaut est passee de 30 a 28 jours. La fraicheur ensuite : reportRefreshDate doit rester recent, car Microsoft annonce une mise a disposition des donnees sous 48 heures, faute de quoi le rapport ne decrit plus le deploiement en cours. L'anonymisation enfin : displayConcealedNames masque les identifiants dans tous les rapports, ce qui rend impossible tout croisement par utilisateur et donc tout ciblage de la formation.</t>
  </si>
  <si>
    <t xml:space="preserve">1. Ouvrir https://admin.cloud.microsoft
2. Menu gauche : Copilot &gt; Facturation et utilisation, ou Rapports &gt; Utilisation &gt; Microsoft 365 Copilot
3. Verifier la presence de donnees et la date d'actualisation affichee
4. Menu gauche : Parametres &gt; Parametres de l'organisation &gt; Rapports
5. Constater l'etat de l'anonymisation des identifiants dans les rapports
6. Si l'anonymisation est active : documenter que le pilotage nominatif de l'adoption est impossible, ou la desactiver et documenter la base legale du suivi
7. Si les donnees ont plus de trois jours : rejouer le constat apres la prochaine actualisation, puis ouvrir un ticket Microsoft si l'ecart persiste</t>
  </si>
  <si>
    <t>GET https://graph.microsoft.com/v1.0/copilot/reports/getMicrosoft365CopilotUsageUserDetail(period='D28', version='v2') ; GET https://graph.microsoft.com/v1.0/copilot/reports/getMicrosoft365CopilotUserCountSummary(period='D28', version='v2') ; GET https://graph.microsoft.com/v1.0/admin/reportSettings (portees Reports.Read.All et ReportSettings.Read.All)</t>
  </si>
  <si>
    <t>https://learn.microsoft.com/microsoft-365/admin/activity-reports/microsoft-365-copilot-usage</t>
  </si>
  <si>
    <t>Verifier l'acces au tableau de bord Copilot de Viva Insights et ses prerequis de mesure</t>
  </si>
  <si>
    <t>Aucune politique Viva Feature Access Management ne desactive l'application web Viva Insights ni les fonctionnalites de tableau de bord pour l'ensemble du tenant (constat par API). Taille minimale de groupe connue et documentee (10 par defaut, 5 au minimum), attributs organisationnels Microsoft_PersonEmail, Microsoft_ManagerEmail et Microsoft_Organization televerses, liste d'exclusion documentee le cas echeant (constat portail).</t>
  </si>
  <si>
    <t>Le tableau de bord Copilot de Viva Insights fournit la mesure d'impact recommandee par Microsoft : adoption par equipe, evolution dans le temps, comparaison avant et apres. L'ancienne redaction de cette exigence renvoyait vers insights.viva.office.com et vers un controle d'acces 'Copilot Dashboard' qui n'existe plus : Microsoft a supprime ce controle dedie du centre d'administration ainsi que l'ancienne commande PowerShell associee, et l'acces au tableau de bord suit desormais celui de l'application web Viva Insights. Desactiver cette application supprime aussi les rapports Copilot Analytics. Trois prerequis conditionnent l'obtention de donnees exploitables et sont invisibles depuis l'interface : aucune politique tenant ne doit desactiver l'application web Viva Insights, la taille minimale de groupe fixe le grain d'analyse par equipe (10 par defaut, 5 au minimum), et les attributs organisationnels Microsoft_PersonEmail, Microsoft_ManagerEmail et Microsoft_Organization doivent avoir ete televerses, faute de quoi aucune vue par departement ni par responsable n'apparait. Sans ces elements, le tableau de bord s'affiche mais reste vide de toute segmentation, ce qui donne l'illusion d'une mesure en place. Les politiques Viva Feature Access Management sont lisibles depuis Exchange Online, ce qui rend le premier prerequis constatable a distance.</t>
  </si>
  <si>
    <t xml:space="preserve">1. Ouvrir https://admin.cloud.microsoft &gt; Parametres &gt; Microsoft Viva &gt; Viva Insights
2. Verifier qu'aucune politique ne desactive l'application web Viva Insights pour l'ensemble du tenant
3. Relever la taille minimale de groupe (10 par defaut, 5 au minimum) et la documenter
4. Verifier le televersement des attributs organisationnels Microsoft_PersonEmail, Microsoft_ManagerEmail et Microsoft_Organization
5. Documenter la liste d'exclusion si elle existe
6. Ouvrir le tableau de bord Copilot et confirmer la presence de donnees et de segmentation
--- Verification par commande ---
1. Connect-ExchangeOnline (module 3.2.0 minimum)
2. Get-VivaModuleFeature -ModuleId VivaInsights
3. Get-VivaModuleFeaturePolicy -ModuleId VivaInsights -FeatureId &lt;FeatureId&gt;</t>
  </si>
  <si>
    <t>Connect-ExchangeOnline (module 3.2.0 minimum) ; Get-VivaModuleFeature -ModuleId VivaInsights ; Get-VivaModuleFeaturePolicy -ModuleId VivaInsights -FeatureId &lt;FeatureId&gt; ; attendu : aucune politique IsFeatureEnabled=false portant sur l'ensemble du tenant</t>
  </si>
  <si>
    <t>https://learn.microsoft.com/viva/insights/org-team-insights/copilot-dashboard</t>
  </si>
  <si>
    <t>Trancher la generation d'images Copilot (Designer)</t>
  </si>
  <si>
    <t>Decision explicite ecrite dans une strategie de niveau tenant : microsoft.copilot.imagegeneration renvoie une valeur non nulle, activation ou desactivation, dans les deux cas documentee. Une valeur nulle signifie que la decision n'a jamais ete prise : la generation d'images est alors active par defaut.</t>
  </si>
  <si>
    <t>Copilot peut generer des images via Microsoft Designer, dans Copilot Chat comme dans PowerPoint. Dans certains environnements cette capacite n'est pas souhaitee : droits d'auteur, contenu inapproprie, contraintes sectorielles. Sans configuration explicite, la fonctionnalite est active par defaut. Ce reglage est desormais lisible par API sous l'identifiant microsoft.copilot.imagegeneration, ce qui permet de distinguer trois etats que le centre d'administration confond : reglage explicitement active, explicitement desactive, ou jamais configure. Pour une organisation soumise a des contraintes de droits d'auteur, la difference entre 'decide actif' et 'jamais decide' est precisement ce que l'audit doit documenter, et c'est ce que l'ancien constat manuel ne pouvait pas etablir.</t>
  </si>
  <si>
    <t xml:space="preserve">1. Ouvrir https://admin.cloud.microsoft
2. Menu gauche : Copilot &gt; Parametres
3. Onglet 'Afficher tout'
4. Ouvrir 'Generation d'images Copilot' (section Actions Copilot)
5. Choisir d'activer ou de desactiver pour l'organisation
6. Enregistrer, de facon que la decision soit portee par une strategie de niveau tenant et donc constatable
7. Documenter la decision dans le dossier de gouvernance</t>
  </si>
  <si>
    <t>GET https://graph.microsoft.com/beta/copilot/admin/policySettings/microsoft.copilot.imagegeneration (beta, portee deleguee CopilotPolicySettings.Read ; aucune permission applicative n'existe)</t>
  </si>
  <si>
    <t>https://learn.microsoft.com/copilot/microsoft-365/microsoft-365-copilot-page</t>
  </si>
  <si>
    <t>Verifier la strategie de configuration Microsoft Edge couvrant Copilot</t>
  </si>
  <si>
    <t>Strategie de configuration Microsoft Edge couvrant les parametres Copilot du navigateur et affectee au groupe cible, ou decision documentee de ne pas restreindre. Le scenario 'Copilot dans Bing, Edge et Windows' du centre d'administration n'est pas a configurer : il est informatif.</t>
  </si>
  <si>
    <t>Le scenario 'Copilot dans Bing, Microsoft Edge et Windows' de la page Copilot du centre d'administration n'est pas configurable : c'est une page informative. Copilot Chat beneficie de la protection des donnees d'entreprise des que l'utilisateur se connecte avec un compte Microsoft Entra ID, et Copilot dans Windows a ete retire pour les comptes commerciaux. Le seul levier reel sur le navigateur est la strategie de configuration Microsoft Edge, accessible depuis Parametres &gt; Microsoft Edge &gt; Strategies de configuration et deployable par Intune : elle porte les parametres Copilot du navigateur, par exemple Microsoft365CopilotChatIconEnabled. Demander la configuration d'une bascule inexistante produisait un verdict faux.</t>
  </si>
  <si>
    <t xml:space="preserve">1. Ouvrir https://admin.cloud.microsoft
2. Menu gauche : Parametres &gt; Microsoft Edge &gt; Strategies de configuration (ou https://intune.microsoft.com &gt; Appareils &gt; Gerer les appareils &gt; Configuration)
3. Ouvrir ou creer la strategie qui couvre Microsoft Edge
4. Verifier les parametres Copilot du navigateur, par exemple Microsoft365CopilotChatIconEnabled
5. Verifier que la strategie est affectee au groupe cible
6. Si l'organisation choisit de ne pas restreindre, documenter cette decision</t>
  </si>
  <si>
    <t>GET https://graph.microsoft.com/beta/deviceManagement/configurationPolicies?$expand=settings (portee DeviceManagementConfiguration.Read.All), puis recherche des settingDefinitionId Edge contenant 'copilot' et de leurs affectations</t>
  </si>
  <si>
    <t>Trancher Vision (partage d'ecran et de camera) et publier la charte d'usage IA</t>
  </si>
  <si>
    <t>Decision explicite et documentee sur Vision (partage d'ecran et de camera, actif par defaut) et charte d'usage IA publiee aux utilisateurs. Aucun parametre 'clause d'exclusion de responsabilite IA' n'est a rechercher dans le portail.</t>
  </si>
  <si>
    <t>manual</t>
  </si>
  <si>
    <t>Aucun parametre 'clause d'exclusion de responsabilite IA' n'existe dans le centre d'administration Microsoft 365 : l'exigence d'origine ne correspondait a aucun reglage du produit et restait perpetuellement a valider, ce qui erode la confiance dans le rapport. Les scenarios reellement presents sous 'Actions Copilot' sont la generation d'images, Vision (partage d'ecran et de camera) et Copilot dans les reunions Teams. Vision, actif par defaut, autorise Copilot a analyser l'ecran partage et le flux de la camera : son etat merite une decision explicite. Le rappel 'contenu genere par l'IA, verification humaine obligatoire' reste une bonne pratique de gouvernance, portee par la charte d'usage IA et non par un reglage du portail.</t>
  </si>
  <si>
    <t xml:space="preserve">1. Ouvrir https://admin.cloud.microsoft
2. Menu gauche : Copilot &gt; Parametres
3. Section 'Actions Copilot' : ouvrir 'Partage d'ecran et de camera' (Vision)
4. Constater l'etat, actif par defaut, et trancher selon la politique de l'organisation
5. Documenter la decision dans le dossier de gouvernance
6. Verifier que la charte d'usage IA publiee aux utilisateurs porte le rappel 'contenu genere par l'IA, verification humaine obligatoire'
7. Ne pas chercher de parametre 'clause d'exclusion de responsabilite IA' : il n'existe pas</t>
  </si>
  <si>
    <t>Aucune API : admin.cloud.microsoft &gt; Copilot &gt; Parametres &gt; Actions Copilot &gt; Partage d'ecran et de camera, plus la charte d'usage IA publiee</t>
  </si>
  <si>
    <t>AGENTS, PLUGINS ET GOUVERNANCE COPILOT</t>
  </si>
  <si>
    <t>Restreindre la création d'agents Copilot aux administrateurs</t>
  </si>
  <si>
    <t>Creation d'agents = Groupe GRP-Copilot-Admins uniquement (pas 'Tous')</t>
  </si>
  <si>
    <t>Agents</t>
  </si>
  <si>
    <t>Par défaut, tous les utilisateurs licenciés Copilot peuvent créer des agents qui accèdent aux données M365 de l'organisation. Un agent mal configuré peut exposer des données sensibles à des utilisateurs non autorisés en créant un raccourci vers des sources de données restreintes. Comme pour la création d'équipes Teams (souvent restreinte aux administrateurs), la création d'agents doit être limitée à un groupe contrôlé d'utilisateurs formés. Sans cette restriction, n'importe quel employé peut créer un agent accédant à des données RH, financières ou stratégiques et le partager avec des collègues qui n'auraient normalement pas accès à ces informations.</t>
  </si>
  <si>
    <t xml:space="preserve">1. Ouvrir https://admin.cloud.microsoft
2. Menu gauche : Copilot &gt; Agents
3. Cliquer sur 'Settings' (Parametres) en haut de la page
4. Section 'Allowed agent types' : configurer quels types d'agents sont autorises
5. Section 'User access' : selectionner 'Specific users/groups' au lieu de 'All users'
6. Ajouter le groupe GRP-Copilot-Admins
7. Enregistrer
--- Note ---
La page Agent Settings a 4 sections : Allowed agent types, Sharing, Templates, User access</t>
  </si>
  <si>
    <t>Aucune API de lecture n'expose le reglage Copilot &gt; Agents &gt; Parametres &gt; Acces utilisateur : le constat reste visuel dans admin.cloud.microsoft. Contrepartie mesuree par le moteur : GET https://graph.microsoft.com/v1.0/copilot/admin/catalog/packages (portee CopilotPackages.Read.All, licence Microsoft Agent 365) restitue le nombre d'agents crees dans l'organisation et le nombre d'agents bloques.</t>
  </si>
  <si>
    <t>https://learn.microsoft.com/copilot/microsoft-365/extensibility/overview-business-applications</t>
  </si>
  <si>
    <t>Controler la portee de publication de chaque agent (availableTo, deployedTo, isBlocked)</t>
  </si>
  <si>
    <t>Aucun agent propre a l'organisation en availableTo = 'all' ou deployedTo = 'all' sans approbation tracee ; les agents partages a toute l'organisation sont nominativement identifies et valides par la gouvernance</t>
  </si>
  <si>
    <t>Microsoft Agent 365</t>
  </si>
  <si>
    <t>L'exigence historique demandait de definir qui peut publier des agents, sans jamais verifier le resultat. Deux sources permettent desormais de constater la portee reelle de chaque agent. L'API Graph de gestion des packages Copilot retourne availableTo et deployedTo, dont les valeurs vont de 'none' a 'all' en passant par une audience restreinte, ainsi que l'indicateur isBlocked. L'inventaire Copilot Studio retourne de son cote properties.sharedWithViewers, dont le booleen entireTenant peut valoir true alors meme que l'administrateur n'a PAS approuve le partage a l'organisation. Un agent partage a tout le tenant interroge les donnees M365 au nom de chaque utilisateur qui l'invoque et peut orienter des centaines de collaborateurs avec des reponses non validees. Detecter automatiquement ces agents, nominativement, est le seul moyen de rendre operante une politique de publication controlee : sans cette lecture, la politique reste une intention et personne ne sait quels agents sont reellement exposes a toute l'organisation.</t>
  </si>
  <si>
    <t xml:space="preserve">1. Le moteur interroge le registre d'agents : GET /v1.0/copilot/admin/catalog/packages
2. Il retient les agents dont availableTo ou deployedTo vaut 'all', hors agents publies par Microsoft et hors agents bloques
3. Confronter la liste obtenue au registre d'approbation de la gouvernance
4. Pour un agent non approuve : admin.cloud.microsoft &gt; Copilot &gt; Agents &gt; selectionner l'agent &gt; restreindre l'audience a un groupe nomme, ou bloquer l'agent
5. Tracer la decision (approbation ou retrait) dans le compte rendu de gouvernance
--- Note ---
Les agents Copilot Studio exposent en complement properties.sharedWithViewers.entireTenant via l'API d'inventaire Power Platform, qui exige une connexion distincte non etablie par le moteur</t>
  </si>
  <si>
    <t>GET https://graph.microsoft.com/v1.0/copilot/admin/catalog/packages?$filter=supportedHosts/any(h:h eq 'Copilot') (portee CopilotPackages.Read.All, role Administrateur IA ou Administrateur general, licence Microsoft Agent 365), puis filtrer availableTo eq 'all' ou deployedTo eq 'all' avec isBlocked eq false</t>
  </si>
  <si>
    <t>Contrôler les extensions et plugins tiers autorisés</t>
  </si>
  <si>
    <t>Seules les extensions explicitement approuvees sont actives</t>
  </si>
  <si>
    <t>Les extensions et plugins tiers étendent les capacités de Copilot en lui permettant d'interagir avec des systèmes externes (CRM, ERP, outils de gestion de projet), mais chaque extension obtient un accès aux données de l'utilisateur dans le périmètre de ses permissions. Une extension malveillante ou mal conçue peut exfiltrer des données ou modifier du contenu au nom de l'utilisateur. Le principe du moindre privilège s'applique : seules les extensions explicitement approuvées par l'équipe IT doivent être autorisées. Sans contrôle des extensions, l'organisation ouvre une surface d'attaque supplémentaire où des applications non vérifiées accèdent aux données sensibles via Copilot.</t>
  </si>
  <si>
    <t xml:space="preserve">1. Ouvrir https://admin.cloud.microsoft
2. Menu gauche : Parametres &gt; Applications integrees
3. Onglet 'Applications disponibles pour les utilisateurs'
4. Passer en revue chaque application installee
5. Pour chaque app : cliquer pour verifier les permissions demandees
6. Bloquer les applications non approuvees (bouton 'Bloquer')
7. Documenter la liste des applications autorisees
--- Completer via Teams Admin ---
1. Ouvrir https://admin.teams.microsoft.com
2. Applications Teams &gt; Gerer les applications
3. Filtrer par statut 'Autorise' et verifier les permissions</t>
  </si>
  <si>
    <t>Via admin.cloud.microsoft &gt; Applications integrees</t>
  </si>
  <si>
    <t>Controler les connecteurs Microsoft Graph et le mode d'autorisation de leur contenu indexe</t>
  </si>
  <si>
    <t>Chaque connexion de connecteur Microsoft Graph indexe son contenu en respectant les autorisations de la source ('Uniquement les personnes ayant acces a cette source de donnees'). Toute connexion en visibilite 'Tout le monde' est justifiee par ecrit, limitee a du contenu explicitement public en interne et validee par le RSSI. Aucune connexion active n'est absente du registre d'approbation de l'equipe securite.</t>
  </si>
  <si>
    <t>Les connecteurs Microsoft Graph versent le contenu de sources externes (CRM, ITSM, base RH, gestion documentaire tierce) dans l'index Microsoft Search, ou Copilot le cite au meme titre qu'un fichier SharePoint. A sa creation, chaque connexion recoit un mode d'autorisation qui decide de tout : soit le connecteur projette les autorisations du systeme source dans l'index, soit il indexe son contenu en visibilite 'Tout le monde'. Dans ce second cas l'integralite de la source devient consultable et citable par Copilot pour tous les utilisateurs du tenant, y compris ceux qui n'ont aucun droit dans l'application d'origine : c'est une fuite de donnees averee et documentee, pas un risque theorique. Le point aggravant est que ce mode ne peut PAS etre modifie apres coup : corriger une connexion mal configuree impose de la supprimer, de la recreer et de reindexer la source entiere, ce qui rend l'arbitrage irreversible en pratique une fois la mise en service faite. L'exigence historique se contentait d'inventorier les connecteurs actifs et de demander une validation par l'equipe securite, sans aucun critere testable : elle laissait passer sans un mot une connexion publiant un CRM complet a toute l'organisation. Le moteur inventorie desormais chaque connexion, son etat et les applications habilitees a l'administrer, puis mesure l'indice observable du mode d'autorisation : une connexion qui respecte les autorisations de sa source declare des groupes externes, une connexion en visibilite globale n'en declare aucun. Cet indice n'est pas une preuve, le mode lui-meme n'etant expose par aucune propriete documentee de l'API, et le verdict decisif reste le volet Autorisations du centre d'administration ; il transforme en revanche un controle purement declaratif en une liste nominative de connexions a verifier en priorite.</t>
  </si>
  <si>
    <t xml:space="preserve">1. Ouvrir https://admin.cloud.microsoft
2. Menu gauche : Copilot &gt; Connecteurs (ou Parametres &gt; Recherche et intelligence &gt; Connecteurs de donnees)
3. Onglet 'Vos connexions' : relever chaque connexion, sa source et son etat
4. Selectionner une connexion : le volet de details affiche la section 'Autorisations'
5. Verifier que le mode retenu est 'Uniquement les personnes ayant acces a cette source de donnees' et non 'Tout le monde'
6. Pour toute connexion en 'Tout le monde' : obtenir une justification ecrite validee par le RSSI, ou supprimer la connexion et la recreer avec le mode restreint, ce mode n'etant pas modifiable apres creation
7. Faire valider par l'equipe securite la legitimite de chaque source et l'audience de son contenu, et consigner la decision dans le registre d'approbation
8. Rejouer ce controle avant chaque mise en service d'une nouvelle connexion, l'arbitrage n'etant plus rattrapable ensuite</t>
  </si>
  <si>
    <t>GET https://graph.microsoft.com/v1.0/external/connections?$select=id,name,description,state,configuration (portee ExternalConnection.Read.All) pour l'inventaire, puis GET https://graph.microsoft.com/v1.0/external/connections/{id}/groups pour l'indice d'autorisation : une connexion qui projette les autorisations de sa source declare des groupes externes, une connexion en visibilite 'Tout le monde' n'en declare aucun. Le mode d'autorisation lui-meme n'etant expose par aucune propriete documentee de externalConnection, la confirmation se fait dans admin.cloud.microsoft &gt; Copilot &gt; Connecteurs &gt; Vos connexions &gt; volet de details &gt; Autorisations.</t>
  </si>
  <si>
    <t>https://learn.microsoft.com/microsoft-365/copilot/connectors/manage-access-permissions</t>
  </si>
  <si>
    <t>Activer l'audit des interactions avec les agents Copilot</t>
  </si>
  <si>
    <t>Interactions Copilot présentes dans le journal d'audit sur 7 jours glissants avec au moins un agent identifié (AgentId non vide) ; types d'enregistrement ConnectedAIAppInteraction et AIAppInteraction activés si des applications IA tierces sont déployées ; aucun enregistrement portant XPIADetected=true ou JailbreakDetected=true (cible : 0, sinon investigation)</t>
  </si>
  <si>
    <t>Chaque interaction avec un agent Copilot doit être traçable pour répondre aux exigences de conformité réglementaire et permettre les enquêtes de sécurité. Vérifier la seule présence d'enregistrements CopilotInteraction ne suffit plus. Premièrement, ces enregistrements portent désormais les propriétés AgentId, AgentName et AgentVersion : la traçabilité doit être vérifiée PAR AGENT, faute de quoi un agent entier peut être absent des journaux sans que personne ne le remarque. Deuxièmement, les interactions avec des applications d'IA tierces sont journalisées sous les types d'enregistrement ConnectedAIAppInteraction et AIAppInteraction, qui relèvent d'une facturation à l'usage Microsoft Purview et ne sont PAS activés par défaut : sans activation, ces interactions n'apparaissent nulle part. Troisièmement, l'enregistrement expose XPIADetected, un booléen qui signale une tentative d'injection de prompt indirecte via un document consulté, ainsi que Messages.JailbreakDetected. Ne pas exploiter ces champs prive l'organisation du seul signal disponible sur les attaques visant ses agents, et rend impossible toute investigation après une fuite de données via un agent.</t>
  </si>
  <si>
    <t xml:space="preserve">1. Ouvrir https://purview.microsoft.com
2. Cliquer sur la carte 'Audit' (ou menu gauche : Audit)
3. Cliquer 'Nouvelle recherche'
4. Dans le champ 'Activites' : rechercher et selectionner 'Copilot activities' &gt; 'Interacted with Copilot'
5. Definir la plage de dates
6. Optionnel : filtrer par utilisateur
7. Lancer la recherche
--- Note ---
Le type d'enregistrement technique est 'CopilotInteraction'</t>
  </si>
  <si>
    <t>Search-UnifiedAuditLog -RecordType CopilotInteraction -StartDate (Get-Date).AddDays(-7) -EndDate (Get-Date) -ResultSize 500 | ForEach-Object { $_.AuditData | ConvertFrom-Json } | Select-Object AgentId, AgentName, AppIdentity, AppHost, XPIADetected ; puis Search-UnifiedAuditLog -RecordType ConnectedAIAppInteraction et -RecordType AIAppInteraction</t>
  </si>
  <si>
    <t>Etablir une convention de nommage pour les agents et mesurer son respect</t>
  </si>
  <si>
    <t>Convention documentee, communiquee et transmise au moteur via -AgentNamingPattern ; 100 % des agents crees dans l'organisation conformes au motif</t>
  </si>
  <si>
    <t>Sans convention de nommage, les agents Copilot s'accumulent avec des noms vagues ou en double (par exemple 'Mon agent RH', 'Agent recrutement', 'HR Bot') qui rendent impossible l'identification de leur fonction, de leur proprietaire et de leur perimetre de donnees. Une nomenclature structuree, du type Departement-Fonction-Agent, facilite l'administration, la revue de securite et la recherche par les utilisateurs. La convention n'a toutefois de valeur que si son respect est mesure : le registre d'agents expose le displayName de chaque package, ce qui permet de confronter automatiquement chaque agent cree dans l'organisation au motif retenu et d'obtenir un taux de conformite plutot qu'une intention. La convention appartient au client : le moteur ne juge les noms que si le motif lui est transmis, faute de quoi il inventorie les noms observes sans produire d'ecart.</t>
  </si>
  <si>
    <t xml:space="preserve">1. Definir une convention : [Departement]-[Fonction]-Agent
   Exemples : RH-Recrutement-Agent, Finance-Budget-Agent, IT-Support-Agent
2. La traduire en expression reguliere, par exemple ^(RH|Finance|IT)-[A-Za-z0-9]+-Agent$
3. Documenter la convention dans la politique d'usage Copilot et la communiquer aux createurs d'agents
4. Relancer le moteur avec -AgentNamingPattern '&lt;expression reguliere&gt;' pour mesurer le taux de conformite
5. Renommer les agents non conformes depuis leur page d'administration
--- Note ---
L'expression est appliquee telle quelle et sans ancrage implicite : ajouter ^ et $ pour exiger une correspondance complete, (?i) pour ignorer la casse. Seuls les agents dont l'editeur n'est pas Microsoft sont evalues</t>
  </si>
  <si>
    <t>GET https://graph.microsoft.com/v1.0/copilot/admin/catalog/packages (portee CopilotPackages.Read.All, licence Microsoft Agent 365), puis confrontation de displayName au motif passe a -AgentNamingPattern, agents publies par Microsoft exclus</t>
  </si>
  <si>
    <t>Créer un processus d'approbation pour les nouveaux agents</t>
  </si>
  <si>
    <t>Processus d'approbation documente et operationnel</t>
  </si>
  <si>
    <t>Chaque agent Copilot hérite des permissions de l'utilisateur qui l'exécute et peut donc accéder à tous les emails, fichiers et conversations que cet utilisateur peut lire. Un agent créé sans validation peut contenir des instructions qui orientent les réponses de manière incorrecte, accéder à des sources de données sensibles ou générer du contenu inapproprié. Un processus d'approbation (création, validation IT, test, publication) garantit que chaque agent est révisé pour sa sécurité, sa pertinence et sa conformité avant d'être déployé. Sans ce processus, l'organisation n'a aucun contrôle sur les agents qui accèdent à ses données et interagissent avec ses employés.</t>
  </si>
  <si>
    <t xml:space="preserve">1. Definir le processus : creation &gt; validation IT &gt; test &gt; publication
2. Creer un formulaire de demande (Forms ou SharePoint list)
3. Champs requis : nom, objectif, donnees accedees, public cible
4. Designez des approbateurs (equipe IT ou securite)
5. Documenter dans la politique de gouvernance Copilot
--- Note ---
Pas de workflow d'approbation natif dans le portail -- a mettre en place manuellement ou via Power Automate</t>
  </si>
  <si>
    <t>Verification manuelle du processus</t>
  </si>
  <si>
    <t>Documenter une politique d'usage des agents Copilot</t>
  </si>
  <si>
    <t>Politique d'usage documentee, publiee et communiquee</t>
  </si>
  <si>
    <t>Une politique d'usage des agents Copilot est l'équivalent d'une charte d'utilisation Teams ou d'une politique de sécurité informatique : elle définit les règles du jeu pour tous les utilisateurs. Elle doit préciser qui est autorisé à créer des agents, quelles sources de données sont interdites (données médicales, numéros d'assurance sociale, informations salariales), quels cas d'usage sont proscrits et quelle est la responsabilité de l'utilisateur sur les réponses générées. Sans cette politique documentée et communiquée, chaque utilisateur invente ses propres règles, ce qui crée des risques de conformité et des incohérences dans l'utilisation des agents à travers l'organisation.</t>
  </si>
  <si>
    <t xml:space="preserve">1. Rediger un document incluant :
   - Qui est autorise a creer des agents
   - Processus d'approbation
   - Convention de nommage
   - Donnees interdites dans les agents (NAS, info medicale, etc.)
   - Responsabilite de l'utilisateur sur les reponses
2. Publier sur le site SharePoint de ressources Copilot
3. Faire signer/valider par les utilisateurs autorises</t>
  </si>
  <si>
    <t>Verification manuelle du document</t>
  </si>
  <si>
    <t>Revue periodique des agents deployes (trimestrielle), adossee au registre d'agents</t>
  </si>
  <si>
    <t>Inventaire recupere avec succes (HTTP 200) ; chaque agent porte un editeur identifie ; aucun agent sans modification depuis plus de 90 jours qui n'ait fait l'objet d'une decision de revue tracee ; aucun agent inconnu de la derniere revue de gouvernance</t>
  </si>
  <si>
    <t>La revue trimestrielle des agents est aujourd'hui documentee comme un rituel manuel, ce qui la rend inverifiable et donc rarement executee. Microsoft expose desormais l'inventaire complet des agents du tenant dans Microsoft Graph, via l'API de gestion des packages Copilot (registre d'agents Microsoft Agent 365). Le moteur peut enumerer chaque agent avec son editeur, ses hotes supportes, sa portee de publication, son etat de blocage et sa date de derniere modification. Sans cet inventaire automatise, l'organisation n'a aucune idee du nombre reel d'agents actifs, et les agents abandonnes (agents de test jamais supprimes, agents d'un projet termine, agents dont le proprietaire a quitte l'organisation) continuent d'acceder aux donnees M365. La date exposee est une date de modification et non d'usage : un agent inchange depuis plus de 90 jours est un candidat a la revue, pas un ecart en soi, et la decision se croise avec le rapport d'usage Copilot. L'acces a cette API exige la licence Microsoft Agent 365 ainsi que le role Administrateur IA ou Administrateur general : sans elles, le controle est sans objet plutot qu'en echec.</t>
  </si>
  <si>
    <t xml:space="preserve">1. Le moteur interroge le registre d'agents : GET /v1.0/copilot/admin/catalog/packages
2. Il restitue le nombre d'agents, la repartition par editeur, les agents bloques et les agents sans modification depuis plus de 90 jours
3. Pour chaque agent signale : identifier le proprietaire, croiser avec le rapport d'usage Copilot, verifier les sources de donnees accedees
4. Bloquer ou supprimer les agents sans usage confirme depuis admin.cloud.microsoft &gt; Copilot &gt; Agents
5. Valider la conformite des agents conserves avec la politique d'usage
6. Documenter les resultats de la revue et la date de la prochaine echeance
--- Note ---
Le controle exige la licence Microsoft Agent 365 et le role Administrateur IA (ou Administrateur general) ; sans licence, il ressort sans objet et sort du taux de conformite</t>
  </si>
  <si>
    <t>GET https://graph.microsoft.com/v1.0/copilot/admin/catalog/packages?$filter=supportedHosts/any(h:h eq 'Copilot') (portee CopilotPackages.Read.All, role Administrateur IA ou Administrateur general, licence Microsoft Agent 365), puis analyse de publisher, isBlocked et lastModifiedDateTime</t>
  </si>
  <si>
    <t>SECURITE ET PROTECTION DES DONNEES</t>
  </si>
  <si>
    <t>Configurer les étiquettes de confidentialité (minimum 3 niveaux) et accorder les droits d'usage VIEW et EXTRACT aux populations Copilot</t>
  </si>
  <si>
    <t>&gt;= 3 étiquettes actives avec une hiérarchie de protection croissante ; pour chaque étiquette EncryptionEnabled = True protégée par modèle, EncryptionRightsDefinitions accorde VIEW et EXTRACT (ou OWNER, qui les porte implicitement) aux identités qui doivent bénéficier de Copilot. Une étiquette chiffrante n'accordant EXTRACT à aucune identité est un écart : son contenu est invisible pour Copilot. Sont signalées en avertissement : les identités privées d'EXTRACT sur une étiquette par ailleurs correcte, les étiquettes en permissions définies par l'utilisateur, les définitions de droits illisibles et une hiérarchie ne comportant aucune étiquette chiffrante.</t>
  </si>
  <si>
    <t>Appliquer la procedure : 1. Ouvrir https://purview.microsoft.com</t>
  </si>
  <si>
    <t>Securite</t>
  </si>
  <si>
    <t>purview</t>
  </si>
  <si>
    <t>Les étiquettes de confidentialité sont le socle de la protection des données dans un environnement Copilot : elles classent les documents et leur attachent des protections automatiques, dont le chiffrement. Les compter ne suffit pas, car l'erreur la plus fréquente et la plus silencieuse d'un déploiement Copilot se joue dans la définition des droits d'usage de ces étiquettes. Microsoft documente qu'une application d'IA ne restitue le contenu d'un élément chiffré que si l'identité appelante dispose non seulement du droit VIEW, mais aussi du droit EXTRACT (copie). Une étiquette « Confidentiel » configurée avec VIEW et EDIT mais sans EXTRACT, réflexe naturel lorsque l'objectif était d'empêcher le copier-coller, rend invisibles pour Copilot tous les documents ainsi étiquetés. L'échec est totalement silencieux : aucun message d'erreur, les documents n'apparaissent simplement jamais dans les réponses, et l'équipe conclut à un défaut d'indexation ou à une régression du service. Le même effet se produit avec les étiquettes en permissions définies par l'utilisateur, que Copilot ne sait pas ouvrir en dehors de SharePoint et OneDrive. La découverte intervient après le go-live, sur exactement le corpus qui justifiait le projet, alors que l'exigence était affichée conforme. Le contrôle inspecte donc la définition des droits de chaque étiquette chiffrante, identité par identité, et non plus la seule existence des étiquettes.</t>
  </si>
  <si>
    <t xml:space="preserve">1. Ouvrir https://purview.microsoft.com
2. Menu gauche : Solutions &gt; Protection des informations &gt; Etiquettes de confidentialite
3. Verifier la presence d'au moins 3 etiquettes actives et hierarchisees (Public, Interne, Confidentiel, Tres confidentiel)
4. Ouvrir chaque etiquette qui applique du chiffrement &gt; Modifier &gt; Chiffrement
5. Choisir 'Attribuer des autorisations maintenant' (les permissions definies par l'utilisateur empechent Copilot d'ouvrir l'element hors SharePoint et OneDrive)
6. Pour chaque groupe ou domaine cible : selectionner un niveau d'autorisations incluant Afficher (VIEW) et Copier (EXTRACT), ou definir des autorisations personnalisees comprenant ces deux droits
7. Enregistrer, republier la strategie d'etiquetage, puis controler : Get-Label | Select-Object DisplayName, EncryptionEnabled, EncryptionProtectionType, EncryptionRightsDefinitions
8. Verifier sur un document de test que Copilot cite bien un fichier portant l'etiquette chiffrante</t>
  </si>
  <si>
    <t>Get-Label | Select-Object Name, DisplayName, Priority, Disabled, EncryptionEnabled, EncryptionProtectionType, EncryptionRightsDefinitions</t>
  </si>
  <si>
    <t>https://learn.microsoft.com/purview/ai-microsoft-purview</t>
  </si>
  <si>
    <t>Publier les labels vers les utilisateurs Copilot</t>
  </si>
  <si>
    <t>Strategie de publication active ciblant le groupe Copilot</t>
  </si>
  <si>
    <t>Créer des labels de sensibilité dans Purview ne suffit pas : ils doivent être publiés vers les utilisateurs via une stratégie de publication pour apparaitre dans les applications Office et être utilisables. Sans publication, les labels existent dans le portail d'administration mais sont complètement invisibles pour les utilisateurs, rendant toute la configuration de classification inutile. La stratégie de publication permet aussi de définir un label par défaut (recommandé : 'Interne') qui s'applique automatiquement à tout nouveau document, évitant que des fichiers restent sans classification. Sans cette étape, aucun document n'est classé et Copilot ne peut pas différencier les niveaux de sensibilité.</t>
  </si>
  <si>
    <t xml:space="preserve">1. Ouvrir https://purview.microsoft.com
2. Solutions &gt; Protection des informations
3. Cliquer sur 'Publishing policies' (Strategies de publication)
4. Cliquer 'Publish label' (Publier une etiquette)
5. Selectionner tous les labels crees
6. Publier vers : le groupe GRP-Copilot-Users
7. Label par defaut pour les documents : 'Interne' (recommande)
8. Label obligatoire pour les emails : Oui (recommande)
9. Creer la strategie</t>
  </si>
  <si>
    <t>Get-LabelPolicy | Select Name, Labels</t>
  </si>
  <si>
    <t>https://learn.microsoft.com/purview/sensitivity-labels</t>
  </si>
  <si>
    <t>Activer l'auto-labeling pour les nouveaux fichiers</t>
  </si>
  <si>
    <t>Au moins 1 strategie d'auto-labeling active ou en simulation</t>
  </si>
  <si>
    <t>L'auto-labeling analyse automatiquement le contenu des fichiers et des emails pour détecter des informations sensibles (numéros d'assurance sociale, numéros de cartes de crédit, données médicales) et applique le label de sensibilité approprié sans intervention humaine. Cette automatisation est essentielle car la classification manuelle est rarement appliquée de manière cohérente par les utilisateurs. Dans un environnement Copilot, un fichier contenant des données personnelles non classé peut être cité dans les réponses Copilot d'utilisateurs non autorisés. Sans auto-labeling, la majorité des fichiers existants restent sans classification et Copilot les traite sans aucune protection supplémentaire.</t>
  </si>
  <si>
    <t xml:space="preserve">1. Ouvrir https://purview.microsoft.com
2. Solutions &gt; Protection des informations
3. Policies &gt; Auto-labeling policies (Strategies d'etiquetage automatique)
4. Creer une strategie &gt; Nom : 'AutoLabel-DonneesSensibles'
5. Conditions : detecter les types d'informations sensibles (NAS, carte credit, NIN)
6. Action : appliquer le label 'Confidentiel'
7. Emplacements : SharePoint + OneDrive + Exchange
8. Mode : Simulation d'abord (30 jours), puis activation</t>
  </si>
  <si>
    <t>Get-AutoSensitivityLabelPolicy | Select Name, Mode</t>
  </si>
  <si>
    <t>Configurer des politiques DLP couvrant les 4 workloads et l'emplacement Microsoft 365 Copilot</t>
  </si>
  <si>
    <t>&gt;= 1 politique DLP active (Mode = Enable, et non TestWithNotifications ou TestWithoutNotifications) portant l'emplacement Microsoft 365 Copilot (plan d'application CopilotExperiences ou emplacement 470f2276-e011-4e9d-a6ec-20768be3a4b0), avec au moins une règle appliquant l'action RestrictAccess / ExcludeContentProcessing, de préférence sur la condition « Le contenu contient &gt; Etiquettes de confidentialité » et sur les étiquettes de plus haut niveau. Les quatre charges de travail historiques (Exchange, SharePoint, OneDrive, Teams) restent exigées : l'emplacement Copilot s'y ajoute, il ne s'y substitue pas.</t>
  </si>
  <si>
    <t>Les politiques DLP surveillent le flux de données sensibles dans Exchange, SharePoint, OneDrive et Teams, et bloquent ou alertent lorsqu'une information protégée est partagée de façon inappropriée. Ces quatre emplacements laissent toutefois la surface IA entièrement découverte : ils encadrent ce que l'utilisateur partage, jamais ce que Copilot exploite pour construire une réponse. Microsoft Purview expose désormais un cinquième emplacement de stratégie, « Microsoft 365 Copilot et Copilot Chat », qui empêche Copilot d'utiliser le contenu d'un fichier ou d'un courrier porteur d'une étiquette donnée lors de la génération d'une réponse. C'est le seul mécanisme qui sépare le droit d'accès de l'utilisateur du droit d'exploitation par l'IA : l'élément reste accessible et peut apparaître en citation, mais son contenu n'est ni lu ni résumé. Sans cette stratégie, un document étiqueté « Très confidentiel » dont les permissions sont trop larges est résumé mot pour mot dès la première requête, ce que le sur-partage historique rend statistiquement certain sur tout tenant de taille significative. C'est le contrôle de dernière ligne tant que la remédiation des permissions n'est pas terminée, et il se déploie en heures là où la remédiation se compte en mois. Une stratégie laissée en simulation ne soustrait aucun contenu, et une stratégie sans règle appliquant RestrictAccess / ExcludeContentProcessing n'empêche rien : les deux cas sont donc signalés distinctement. Le délai de prise en compte d'une modification atteint quatre heures côté service.</t>
  </si>
  <si>
    <t xml:space="preserve">1. Ouvrir https://purview.microsoft.com
2. Menu gauche : Protection contre la perte de donnees &gt; Strategies &gt; Creer une strategie
3. Choisir 'Personnalise' puis nommer la strategie (ex. DLP-Copilot-Grounding)
4. Emplacements : cocher 'Microsoft 365 Copilot' en plus d'Exchange, SharePoint, OneDrive et Teams
5. Regle : condition 'Le contenu contient' &gt; 'Etiquettes de confidentialite' &gt; selectionner les etiquettes de plus haut niveau (Tres confidentiel, Confidentiel)
6. Action : empecher le traitement du contenu par Copilot (RestrictAccess / ExcludeContentProcessing)
7. Mode : demarrer en simulation, puis basculer sur 'Activer la strategie' - en simulation aucun contenu n'est soustrait a Copilot
8. Creer la strategie et attendre jusqu'a 4 heures avant de recontroler
9. Verifier : Get-DlpCompliancePolicy | Where-Object { $_.Mode -eq 'Enable' } | Select-Object Name, Workload, EnforcementPlanes</t>
  </si>
  <si>
    <t>Get-DlpCompliancePolicy | Select-Object Name, Mode, Enabled, Workload, EnforcementPlanes, Locations ; Get-DlpComplianceRule | Select-Object Name, ParentPolicyName, Disabled, RestrictAccess, AdvancedRule</t>
  </si>
  <si>
    <t>https://learn.microsoft.com/purview/dlp-microsoft365-copilot-location-learn-about</t>
  </si>
  <si>
    <t>Configurer la rétention des interactions Copilot sur les emplacements IA de Purview</t>
  </si>
  <si>
    <t>Au moins une stratégie retournée par Get-AppRetentionCompliancePolicy avec Enabled = True, Mode = Enable et un périmètre incluant l'application User:M365Copilot (emplacement « Expériences Microsoft 365 Copilot »), assortie d'une règle Get-AppRetentionComplianceRule définissant une durée de rétention explicite (1 an minimum recommandé). La présence d'une seule ancienne stratégie Get-RetentionCompliancePolicy sur « Conversations Teams et interactions Copilot » n'est plus suffisante et est signalée comme configuration héritée.</t>
  </si>
  <si>
    <t>L'exigence est fonctionnellement juste mais techniquement périmée : Microsoft a séparé la rétention Copilot de l'ancien emplacement « Conversations Teams et interactions Copilot » et l'a éclatée en trois emplacements distincts (Expériences Microsoft 365 Copilot, Applications IA d'entreprise, Autres applications IA). Ces nouveaux emplacements ne sont PAS gérés par Get-RetentionCompliancePolicy, mais par la famille Get-AppRetentionCompliancePolicy / Get-AppRetentionComplianceRule. Conséquence concrète : une vérification fondée sur l'ancienne commande retourne systématiquement zéro résultat sur un tenant correctement configuré, produisant un faux négatif permanent sur une exigence de conformité. Inversement, un tenant qui n'a qu'une ancienne stratégie « Conversations Teams et interactions Copilot » ne couvre plus les interactions Copilot Chat récentes. Chaque interaction Copilot (la requête et la réponse générée) reste une donnée d'entreprise soumise aux mêmes obligations de rétention légales que les courriels ou les documents : il faut donc contrôler les deux familles de commandes et exiger explicitement l'application User:M365Copilot.</t>
  </si>
  <si>
    <t xml:space="preserve">1. Ouvrir https://purview.microsoft.com
2. Menu gauche : Solutions &gt; Gestion du cycle de vie des donnees
3. Strategies &gt; Strategies de retention &gt; Nouvelle strategie
4. Nom : 'Retention-Copilot-Interactions'
5. Emplacements : cocher 'Experiences Microsoft 365 Copilot' (et, si pertinent, 'Applications IA d'entreprise' et 'Autres applications IA')
6. Periode de retention : 1 an minimum, action Conserver puis supprimer
7. Activer la strategie (Enabled = True, Mode = Enable)
8. Verifier en PowerShell : Get-AppRetentionCompliancePolicy puis Get-AppRetentionComplianceRule -Policy &lt;nom&gt;</t>
  </si>
  <si>
    <t>Get-AppRetentionCompliancePolicy | Select-Object Name, Enabled, Mode, Workload ; Get-AppRetentionComplianceRule -Policy '&lt;nom&gt;' | Select-Object Name, RetentionDuration, RetentionComplianceAction</t>
  </si>
  <si>
    <t>https://learn.microsoft.com/purview/retention-policies-copilot</t>
  </si>
  <si>
    <t>Configurer la rétention des journaux d'audit (&gt;= 180 jours) et couvrir les types d'enregistrement IA</t>
  </si>
  <si>
    <t>Au moins une stratégie Get-UnifiedAuditLogRetentionPolicy active avec une durée &gt;= 365 jours (E5) ou &gt;= 180 jours (E3), couvrant soit tous les types d'enregistrement, soit explicitement CopilotInteraction, ConnectedAIAppInteraction et AIAppInteraction. Toute stratégie active en deçà de 180 jours constitue un écart.</t>
  </si>
  <si>
    <t>Le seuil de 90 jours est dépassé : depuis le 17 octobre 2023, la rétention par défaut d'Audit (Standard) est de 180 jours, et non plus 90. Un contrôle qui valide à 90 jours déclare donc conforme un tenant qui n'a en réalité fait aucune configuration, ce qui vide l'exigence de sa substance. Par ailleurs, les journaux relatifs à l'IA se répartissent désormais sur plusieurs types d'enregistrement : CopilotInteraction (Copilot Microsoft), ConnectedAIAppInteraction (agents Copilot Studio et applications IA enregistrées dans le tenant) et AIAppInteraction (applications IA tierces, facturées à l'usage, conservées 180 jours). Une stratégie de rétention d'audit qui ne couvre pas ces types laisse l'organisation sans preuve exploitable au-delà de la fenêtre par défaut lors d'un contentieux ou d'un contrôle réglementaire portant sur l'usage de l'IA.</t>
  </si>
  <si>
    <t xml:space="preserve">1. Ouvrir https://purview.microsoft.com
2. Menu gauche : Audit
3. Onglet 'Strategies de retention d'audit' &gt; Creer une strategie de retention d'audit
4. Nom : 'AuditRetention-IA-1an'
5. Types d'enregistrement : tous, ou CopilotInteraction + ConnectedAIAppInteraction + AIAppInteraction
6. Duree : 365 jours (180 jours au strict minimum)
7. Priorite : 1 (la plus haute)
8. Enregistrer, puis verifier : Get-UnifiedAuditLogRetentionPolicy | Select-Object Name, Enabled, Priority, RetentionDuration, RecordTypes</t>
  </si>
  <si>
    <t>Get-UnifiedAuditLogRetentionPolicy | Select-Object Name, Enabled, Priority, RetentionDuration, RecordTypes, Operations</t>
  </si>
  <si>
    <t>https://learn.microsoft.com/purview/audit-log-retention-policies</t>
  </si>
  <si>
    <t>Vérifier eDiscovery sur les données Copilot : accessibilité de l'API, gestionnaires nommés et recherche des interactions</t>
  </si>
  <si>
    <t>GET https://graph.microsoft.com/v1.0/security/cases/ediscoveryCases répond 200 (preuve de la licence eDiscovery (Premium) et de la permission effective), le groupe de rôles « eDiscovery Manager » compte au moins un membre nominatif, et au moins un cas eDiscovery ou une recherche de conformité ciblant les interactions Copilot existe sur le tenant. Un 403 sans plan de service eDiscovery (Premium) détecté rend l'exigence sans objet ; un 403 avec licence signale un manque de droits sur le compte d'audit. Le moteur ne crée ni cas, ni recherche, ni export : la sonde est strictement en lecture.</t>
  </si>
  <si>
    <t>Microsoft Purview eDiscovery (Premium)</t>
  </si>
  <si>
    <t>L'exigence était classée « manuelle » alors qu'une API Microsoft Graph v1.0 stable existe désormais pour eDiscovery : GET /security/cases/ediscoveryCases liste les cas en lecture seule avec la permission eDiscovery.Read.All (ou le rôle eDiscovery Manager en délégué). Cet appel est doublement informatif : un 200 prouve que le tenant dispose d'une licence eDiscovery (Premium) active et que le compte d'audit détient réellement le droit, tandis qu'un 403 dit précisément lequel des deux manque. Il révèle en outre si l'organisation a instrumenté eDiscovery ou si la fonctionnalité n'a jamais été exercée. Complété côté Purview par la lecture, elle aussi en lecture seule, des membres du groupe de rôles « eDiscovery Manager » et des recherches de conformité portant sur les interactions Copilot, il transforme une vérification déclarative en constat objectif. Sans cette instrumentation, l'organisation découvre au moment d'une injonction judiciaire qu'elle ne peut ni préserver ni produire les prompts et les réponses Copilot, alors que ceux-ci sont stockés dans un dossier masqué de la boîte aux lettres et restent parfaitement recherchables via la condition ItemClass IPM.SkypeTeams.Message.Copilot.* ou le filtre Type &gt; Copilot activity.</t>
  </si>
  <si>
    <t xml:space="preserve">1. Ouvrir https://purview.microsoft.com
2. Parametres &gt; Roles et etendues &gt; Groupes de roles : verifier que le groupe 'eDiscovery Manager' compte au moins un membre nominatif
3. Solutions &gt; eDiscovery : creer un cas de test sur un utilisateur pilote
4. Dans le cas : ajouter une recherche avec la condition ItemClass IPM.SkypeTeams.Message.Copilot.* (ou le filtre Type &gt; Copilot activity)
5. Verifier que les resultats contiennent les prompts et les reponses Copilot, puis valider l'export
6. Cote permissions : accorder eDiscovery.Read.All (application) ou le role eDiscovery Manager / eDiscovery Administrator (delegue) au compte d'audit
7. Verifier l'API : GET https://graph.microsoft.com/v1.0/security/cases/ediscoveryCases doit repondre 200</t>
  </si>
  <si>
    <t>GET https://graph.microsoft.com/v1.0/security/cases/ediscoveryCases ; Connect-IPPSSession puis Get-RoleGroupMember -Identity 'eDiscovery Manager' ; Get-ComplianceSearch | Select-Object Name, Status, ContentMatchQuery</t>
  </si>
  <si>
    <t>Générer et suivre les rapports de gouvernance d'accès aux données SharePoint</t>
  </si>
  <si>
    <t>Un rapport PermissionedUsers de type Snapshot au statut Completed pour SharePoint ET pour OneDriveForBusiness, daté de moins de 90 jours. Au moins un rapport d'activité récent au statut Completed (SharingLinks_Anyone, SharingLinks_PeopleInYourOrg ou EveryoneExceptExternalUsersAtSite). À défaut de rapport d'activité, la collecte d'audit doit être au statut InProgress.</t>
  </si>
  <si>
    <t>Les rapports de gouvernance d'accès aux données (Data Access Governance) détaillent les sites sur-partagés, les contenus accessibles à un nombre excessif d'utilisateurs et les liens de partage actifs. Ils étaient marqués Manuel et Optimal, ce qui était doublement mal calibré : une API PowerShell complète existe depuis le module Microsoft.Online.SharePoint.PowerShell 16.0.25409. Start-SPODataAccessGovernanceInsight déclenche les rapports, Get-SPODataAccessGovernanceInsight retourne leur statut et leurs métadonnées, Export-SPODataAccessGovernanceInsight télécharge le CSV. Le moteur, en lecture seule, constate donc si les rapports existent, s'ils sont au statut Completed, combien de sites ils remontent et à quelle date ils ont été générés ; il ne déclenche jamais leur génération, qui est une action de modification. Le blueprint Microsoft place le rapport de référence des permissions (PermissionedUsers) comme première action avant tout déploiement de Copilot, parce que c'est le seul moyen de connaître le nombre d'utilisateurs réellement habilités sur chaque site avant que Copilot ne rende ce sur-partage exploitable en langage naturel. Sans cette base de référence, l'organisation déploie Copilot sans mesurer son exposition, et le contrôle 18 n'a plus de source de données.</t>
  </si>
  <si>
    <t xml:space="preserve">1. Ouvrir https://admin.cloud.microsoft &gt; Centres d'administration &gt; SharePoint
   (ou https://&lt;tenant&gt;-admin.sharepoint.com)
2. Menu gauche : Rapports &gt; Gouvernance de l'acces aux donnees
3. Lancer le rapport 'Utilisateurs autorises' (PermissionedUsers) pour SharePoint,
   puis pour OneDrive
4. Lancer un rapport d'activite : 'Liens de partage' ou
   'Tout le monde sauf les utilisateurs externes'
--- Ou en PowerShell ---
5. Connect-SPOService -Url https://&lt;tenant&gt;-admin.sharepoint.com
6. Start-SPODataAccessGovernanceInsight -ReportEntity PermissionedUsers -Workload SharePoint -ReportType Snapshot
7. Start-SPODataAccessGovernanceInsight -ReportEntity PermissionedUsers -Workload OneDriveForBusiness -ReportType Snapshot
8. Suivre l'avancement :
   Get-SPODataAccessGovernanceInsight -ReportEntity PermissionedUsers -Workload SharePoint
9. Telecharger le CSV :
   Export-SPODataAccessGovernanceInsight -ReportID &lt;guid&gt; -DownloadPath &lt;chemin&gt;
10. Verifier la collecte d'audit des rapports d'activite :
    Get-SPOAuditDataCollectionStatusForActivityInsights -ReportEntity SharingLinks_Anyone
--- Note ---
Module Microsoft.Online.SharePoint.PowerShell 16.0.25409 ou superieur,
Connect-SPOService sans parametre -Credential, role SharePoint Administrator.
Les rapports exigent SharePoint Advanced Management, incluse avec Microsoft 365 Copilot.
Rejouer la base de reference au moins tous les 90 jours.</t>
  </si>
  <si>
    <t>Get-SPODataAccessGovernanceInsight -ReportEntity PermissionedUsers -Workload SharePoint ; Get-SPODataAccessGovernanceInsight -ReportEntity PermissionedUsers -Workload OneDriveForBusiness ; Get-SPODataAccessGovernanceInsight -ReportEntity SharingLinks_Anyone -Workload SharePoint ; Get-SPOAuditDataCollectionStatusForActivityInsights -ReportEntity SharingLinks_Anyone</t>
  </si>
  <si>
    <t>Activer les étiquettes de confidentialité pour les fichiers Office dans SharePoint et OneDrive</t>
  </si>
  <si>
    <t>EnableAIPIntegration = True. En complément recommandé : EnableSensitivityLabelforOneNote = True. En environnement Multi-Geo, la valeur est vérifiée et vraie pour chaque géographie. La désactivation n'est pas une posture cible : elle rend le corpus étiqueté invisible pour Copilot.</t>
  </si>
  <si>
    <t>Appliquer la procedure : 1. Ouvrir https://admin.cloud.microsoft &gt; Centres d'administration &gt; SharePoint</t>
  </si>
  <si>
    <t>C'est le prérequis manquant qui rend inopérantes toutes les exigences portant sur les étiquettes de confidentialité. Tant que EnableAIPIntegration reste à False au niveau du tenant SharePoint, les services SharePoint et OneDrive ne peuvent pas traiter le contenu des fichiers Office chiffrés par une étiquette : l'étiquetage automatique ne s'applique pas, la recherche n'indexe pas leur contenu, et Microsoft documente que les seuls fichiers chiffrés accessibles à Copilot et aux agents se limitent alors aux données en cours d'utilisation dans les applications Office sous Windows. Conséquence concrète : une organisation qui a publié trois niveaux d'étiquettes avec chiffrement mais qui a oublié ce réglage constate que Copilot ignore purement et simplement ses documents protégés, et en conclut à tort que Copilot ne fonctionne pas, ou pire, que les documents ne sont pas protégés. L'écart est invisible depuis le portail Purview, qui affichera des étiquettes publiées et appliquées : rien n'y signale que SharePoint ne sait pas les lire. Le réglage est un opt-in, jamais actif par défaut sur les tenants créés avant son introduction, et il n'est pas rétroactif sans délai : les fichiers déjà chiffrés ne sont traités qu'après l'activation. En environnement Multi-Geo, la valeur est propre à chaque géographie, un tenant peut donc être conforme sur sa géographie principale et aveugle sur les autres. Le réglage complémentaire EnableSensitivityLabelforOneNote étend le même traitement aux blocs-notes, aujourd'hui hors couverture par défaut.</t>
  </si>
  <si>
    <t xml:space="preserve">1. Ouvrir https://admin.cloud.microsoft &gt; Centres d'administration &gt; SharePoint
   (ou https://&lt;tenant&gt;-admin.sharepoint.com)
2. Verifier que des etiquettes de confidentialite sont publiees dans
   https://purview.microsoft.com &gt; Protection des informations &gt; Etiquettes
--- Lecture de l'etat, en PowerShell ---
3. Connect-SPOService -Url https://&lt;tenant&gt;-admin.sharepoint.com
4. Get-SPOTenant | Select-Object EnableAIPIntegration, EnableSensitivityLabelforOneNote
--- Activation ---
5. Set-SPOTenant -EnableAIPIntegration $true
6. Set-SPOTenant -EnableSensitivityLabelforOneNote $true
7. Attendre le traitement des fichiers deja chiffres avant de conclure
8. Rejouer une requete Copilot sur un document etiquete de reference
--- Multi-Geo ---
9. Repeter les etapes 3 a 6 apres Connect-SPOService sur chaque centre
   d'administration geographique
--- Note ---
Module Microsoft.Online.SharePoint.PowerShell, role SharePoint Administrator.
Le reglage ne modifie aucune permission : il autorise SharePoint et OneDrive
a traiter le contenu des fichiers Office proteges par une etiquette.</t>
  </si>
  <si>
    <t>Get-SPOTenant | Select-Object EnableAIPIntegration, EnableSensitivityLabelforOneNote</t>
  </si>
  <si>
    <t>https://learn.microsoft.com/purview/sensitivity-labels-sharepoint-onedrive-files</t>
  </si>
  <si>
    <t>Masquer les revendications de partage à l'échelle de l'organisation dans le sélecteur de personnes</t>
  </si>
  <si>
    <t>ShowEveryoneExceptExternalUsersClaim = False, ShowAllUsersClaim = False et ShowEveryoneClaim = False. Si l'organisation conserve la revendication EEEU pour un usage intranet légitime, l'exception est documentée et les sites concernés sont couverts par Restricted Content Discovery ou assumés comme publics. Le stock de partages déjà accordés est traité séparément, à partir des rapports de gouvernance d'accès aux données.</t>
  </si>
  <si>
    <t>Appliquer la procedure : 1. Connect-SPOService -Url https://&lt;tenant&gt;-admin.sharepoint.com</t>
  </si>
  <si>
    <t>Tant que les revendications « Tout le monde sauf les utilisateurs externes », « Tous les utilisateurs » et « Everyone » restent proposées dans le sélecteur de personnes SharePoint, n'importe quel propriétaire de site peut, en trois clics et sans intention malveillante, rendre l'intégralité d'une bibliothèque lisible par tout le tenant. Avant Copilot, ce contenu était théoriquement accessible mais pratiquement introuvable ; avec Copilot, une question en langage naturel suffit à le faire remonter, y compris à un utilisateur qui ne connaissait pas l'existence du site. Masquer ces revendications au niveau du tenant est le seul contrôle préventif qui empêche la création de nouveaux sur-partages internes pendant que les rapports de gouvernance d'accès aux données servent à nettoyer l'existant : sans lui, l'organisation recrée du sur-partage plus vite qu'elle ne le remédie, et la revue des permissions ne converge jamais. C'est ce que le blueprint Microsoft appelle « disable or restrict use of company-wide sharing groups » dans le pilier Guardrails. Les revendications « Everyone » et « Tous les utilisateurs » n'ont pas d'usage légitime documenté : elles couvrent les comptes invités et les utilisateurs externes déjà présents dans l'annuaire. La revendication EEEU peut relever d'un usage intranet assumé, auquel cas l'exception doit être documentée et les sites concernés couverts par Restricted Content Discovery ou porter une étiquette publique explicite. Attention enfin : le réglage n'agit que sur les nouveaux partages, il ne retire aucune autorisation déjà accordée.</t>
  </si>
  <si>
    <t xml:space="preserve">1. Connect-SPOService -Url https://&lt;tenant&gt;-admin.sharepoint.com
2. Lire l'etat des trois revendications :
   Get-SPOTenant | Select-Object ShowEveryoneExceptExternalUsersClaim,
   ShowAllUsersClaim, ShowEveryoneClaim
3. Lire le complement par site :
   Get-SPOSite -Limit All | Select-Object Url, DisableCompanyWideSharingLinks
--- Correction ---
4. Set-SPOTenant -ShowEveryoneClaim $false
5. Set-SPOTenant -ShowAllUsersClaim $false
6. Set-SPOTenant -ShowEveryoneExceptExternalUsersClaim $false
7. Desactiver les liens 'Personnes de votre organisation' sur les sites sensibles :
   Set-SPOSite -Identity &lt;url&gt; -DisableCompanyWideSharingLinks Disabled
--- Traiter le stock existant ---
8. Ouvrir https://admin.cloud.microsoft &gt; Centres d'administration &gt; SharePoint
9. Menu gauche : Rapports &gt; Gouvernance de l'acces aux donnees
10. Exploiter le rapport 'Tout le monde sauf les utilisateurs externes'
    et retirer la revendication des sites remontes
--- Note ---
Le reglage n'agit que sur les NOUVEAUX partages : il ne retire aucune
autorisation deja accordee. Role SharePoint Administrator requis.</t>
  </si>
  <si>
    <t>Get-SPOTenant | Select-Object ShowEveryoneExceptExternalUsersClaim, ShowAllUsersClaim, ShowEveryoneClaim ; Get-SPOSite -Limit All | Select-Object Url, DisableCompanyWideSharingLinks</t>
  </si>
  <si>
    <t>https://learn.microsoft.com/powershell/module/sharepoint-online/set-spotenant</t>
  </si>
  <si>
    <t>Couvrir par Restricted Content Discovery les sites sensibles non encore remédiés</t>
  </si>
  <si>
    <t>Chaque site classé à haut risque par les rapports de gouvernance d'accès aux données ou par l'évaluation de gestion de contenu porte RestrictContentOrgWideSearch = True tant que ses permissions ne sont pas corrigées. Aucun site non identifié à risque n'est placé sous restriction. DelegateRestrictedContentDiscoverabilityManagement = False, sauf décision de gouvernance documentée.</t>
  </si>
  <si>
    <t>Restricted Content Discovery est la mesure intérimaire que Microsoft désigne comme référence pour retirer un site des réponses Copilot et de la recherche organisationnelle pendant la revue des permissions. C'est un réglage par site qui ne modifie aucune autorisation : le contenu reste accessible à ceux qui y ont droit, mais il disparaît de l'ancrage Copilot et les points d'entrée IA du site (bouton Copilot, actions IA, création d'agents, création de pages avec l'IA) sont retirés. Sans cette couverture, un site RH, Finance ou Direction identifié comme sur-partagé reste interrogeable en langage naturel par tout le tenant pendant les semaines ou les mois que dure la correction des listes de contrôle d'accès : c'est précisément la fenêtre où l'exposition est connue et non traitée. Ce contrôle est le pendant de l'exigence 21, qui inventorie les sites restreints : il pose la question inverse, celle de la couverture effective des sites à haut risque remontés par les rapports de gouvernance d'accès aux données. Le mécanisme d'allow-list du tenant (Restricted SharePoint Search, exigence 22) ne le remplace pas : il est plafonné à 100 sites, dégrade la recherche de tous les utilisateurs et est en retrait. L'usage doit rester sélectif : appliquée massivement, la restriction retire de Copilot du contenu légitime et dégrade la pertinence des réponses pour tout le tenant. Enfin, la latence est structurante : sur un site de plus de 500 000 éléments, la prise en compte dans l'index peut dépasser une semaine, ce qui doit être anticipé avant la date de mise en service.</t>
  </si>
  <si>
    <t xml:space="preserve">1. Ouvrir https://admin.cloud.microsoft &gt; Centres d'administration &gt; SharePoint
   (ou https://&lt;tenant&gt;-admin.sharepoint.com)
2. Menu gauche : Rapports &gt; Gouvernance de l'acces aux donnees
3. Etablir la liste des sites a haut risque a partir du rapport
   'Tout le monde sauf les utilisateurs externes' et du rapport
   'Utilisateurs autorises' (PermissionedUsers)
--- Couverture, en PowerShell ---
4. Connect-SPOService -Url https://&lt;tenant&gt;-admin.sharepoint.com
5. Lire le perimetre deja couvert :
   Get-SPOSite -Limit All | Select-Object Url, RestrictContentOrgWideSearch
6. Couvrir un site le temps de la remediation :
   Set-SPOSite -Identity &lt;url&gt; -RestrictContentOrgWideSearch $true
7. Verifier que la gestion n'est pas deleguee aux administrateurs de site :
   Get-SPOTenant | Select-Object DelegateRestrictedContentDiscoverabilityManagement
8. Reprendre la main si besoin :
   Set-SPOTenant -DelegateRestrictedContentDiscoverabilityManagement $false
--- Sortie du dispositif ---
9. Une fois les permissions corrigees :
   Set-SPOSite -Identity &lt;url&gt; -RestrictContentOrgWideSearch $false
--- Note ---
Restricted Content Discovery exige SharePoint Advanced Management et une licence
Microsoft 365 Copilot. La propagation dans l'index peut depasser une semaine
sur un site de plus de 500 000 elements : appliquer la couverture bien avant
la date de mise en service. Le moteur ne declenche jamais
Start-SPORestrictedContentDiscoverabilityReport.</t>
  </si>
  <si>
    <t>Get-SPOSite -Limit All | Select-Object Url, RestrictContentOrgWideSearch ; Get-SPOTenant | Select-Object DelegateRestrictedContentDiscoverabilityManagement ; Get-SPODataAccessGovernanceInsight -ReportEntity EveryoneExceptExternalUsersAtSite -Workload SharePoint</t>
  </si>
  <si>
    <t>https://learn.microsoft.com/sharepoint/restricted-content-discovery</t>
  </si>
  <si>
    <t>Statuer explicitement sur la portée de Copilot in SharePoint (KnowledgeAgentScope)</t>
  </si>
  <si>
    <t>KnowledgeAgentScope porte une valeur explicitement décidée et documentée : NoSites ou IncludeSelectedSites tant que l'audit de sur-partage n'est pas terminé, AllSites uniquement après remédiation. KnowledgeAgentSelectedSitesList est cohérente avec la décision et reste sous le plafond de 100 sites. En Multi-Geo, la décision est appliquée à chaque géographie.</t>
  </si>
  <si>
    <t>Copilot in SharePoint, anciennement AI in SharePoint, est distribué en préversion sans opt-in : aucune action administrateur n'est requise pour le recevoir, il devient disponible automatiquement pour les utilisateurs licenciés. Concrètement, une capacité de questionnement en langage naturel apparaît sur des sites que l'organisation n'a pas encore audités, au moment précis où la remédiation du sur-partage est souvent en cours. Le seul point de contrôle est PowerShell : le paramètre KnowledgeAgentScope de Set-SPOTenant, dont les valeurs sont AllSites, IncludeSelectedSites, ExcludeSelectedSites et NoSites, complété par la liste KnowledgeAgentSelectedSitesList plafonnée à 100 sites. Il n'existe aucune interface graphique équivalente. Sans décision explicite et tracée, l'organisation subit la valeur par défaut du service au lieu de la choisir, et le comité de sécurité découvre la fonctionnalité après coup, souvent à l'occasion d'un incident. Le contrôle ne porte pas sur la capacité en préversion elle-même, mais sur le réglage qui expose le tenant : c'est une décision de gouvernance, opposable, et elle doit précéder la mise en service. Note de terrain : le paramètre exige le module SharePoint Online Management Shell 16.0.26615.12013 ou supérieur, faute de quoi la commande échoue avec « A parameter cannot be found that matches parameter name KnowledgeAgentScope », et le réglage doit être rejoué sur chaque géographie en environnement Multi-Geo.</t>
  </si>
  <si>
    <t xml:space="preserve">1. Verifier la version du module :
   Get-Module Microsoft.Online.SharePoint.PowerShell -ListAvailable | Select-Object Version
   (16.0.26615.12013 minimum)
2. Connect-SPOService -Url https://&lt;tenant&gt;-admin.sharepoint.com
3. Lire la portee en vigueur :
   Get-SPOTenant | Select-Object KnowledgeAgentScope, KnowledgeAgentSelectedSitesList
--- Decision ---
4. Suspendre la capacite le temps de l'audit de sur-partage :
   Set-SPOTenant -KnowledgeAgentScope NoSites
5. Ou la limiter a un perimetre pilote :
   Set-SPOTenant -KnowledgeAgentScope IncludeSelectedSites
   Set-SPOTenant -KnowledgeAgentSelectedSitesList &lt;url1&gt;,&lt;url2&gt;
6. Ou l'ouvrir apres remediation :
   Set-SPOTenant -KnowledgeAgentScope AllSites
7. Tracer la decision dans le registre de gouvernance IA
--- Multi-Geo ---
8. Rejouer les etapes 2 a 6 sur chaque centre d'administration geographique
--- Note ---
Il n'y a PAS d'interface graphique pour ce parametre.
La liste de perimetre est plafonnee a 100 sites.
Role SharePoint Administrator requis.</t>
  </si>
  <si>
    <t>Get-SPOTenant | Select-Object KnowledgeAgentScope, KnowledgeAgentSelectedSitesList</t>
  </si>
  <si>
    <t>https://learn.microsoft.com/sharepoint/copilot-in-sharepoint-get-started</t>
  </si>
  <si>
    <t>Inventorier les agents créés dans SharePoint et les sites qui les concentrent</t>
  </si>
  <si>
    <t>Un rapport d'inventaire des agents SharePoint existe, au statut Completed et daté de moins de 90 jours. Aucun agent n'est créé sur un site identifié comme sensible (RH, Finance, Direction, Juridique) ni sur un site en partage externe élevé, et les sites couverts par Restricted Content Discovery n'exposent aucun agent. Le détail par site est téléchargé et exploité, pas seulement généré.</t>
  </si>
  <si>
    <t>Les agents créés dans SharePoint sont des fichiers .agent stockés dans la bibliothèque de ressources de chaque site : leur gouvernance ne passe ni par le catalogue d'applications Microsoft 365, ni par Copilot Studio, ni par les paramètres d'agents du centre d'administration. Ils échappent donc intégralement aux exigences du référentiel qui portent sur les agents et les extensions, ce qui en fait un angle mort complet. Un utilisateur qui crée un agent sur un site sur-partagé produit un point d'entrée conversationnel vers tout le contenu de ce site, à disposition de quiconque accède au site, et le blocage d'un agent depuis le centre d'administration Microsoft 365 ne s'applique aujourd'hui qu'à Copilot Chat, ni à SharePoint ni à OneDrive. Microsoft fournit désormais un rapport dédié via PowerShell SharePoint Online, avec trois contenus : agents par site, cent premiers sites et distribution. Il permet de mesurer la prolifération et de croiser les sites concernés avec la liste des sites sensibles ou sur-partagés. Sans cet inventaire, l'organisation ne sait pas combien d'agents existent, sur quels sites ils ont été créés, ni si l'un d'eux ouvre une conversation sur un site que la revue des permissions vient justement de signaler. Le rapport se déclenche puis se lit plus tard : le moteur d'audit ne lit que les rapports préexistants et ne déclenche une génération que sur demande explicite de l'opérateur, afin de rester sans effet de bord.</t>
  </si>
  <si>
    <t xml:space="preserve">1. Connect-SPOService -Url https://&lt;tenant&gt;-admin.sharepoint.com
2. Lister les rapports d'inventaire deja generes :
   Get-SPOCopilotAgentInsightsReport
3. Si aucun rapport n'existe, en declencher un :
   Start-SPOCopilotAgentInsightsReport -Content CopilotAgentsOnSites
4. Completer par les deux autres contenus :
   Start-SPOCopilotAgentInsightsReport -Content TopSites
   Start-SPOCopilotAgentInsightsReport -Content SiteDistribution
5. Telecharger le detail une fois le rapport termine :
   Get-SPOCopilotAgentInsightsReport -ReportId &lt;guid&gt; -Action Download
--- Exploitation ---
6. Croiser la liste des sites hebergeant des agents avec les sites sensibles
   et avec les sites remontes par les rapports de gouvernance d'acces aux donnees
7. Supprimer les agents crees sur ces sites, ou couvrir le site :
   Set-SPOSite -Identity &lt;url&gt; -RestrictContentOrgWideSearch $true
   (la restriction retire aussi les points d'entree de creation d'agents)
--- Note ---
Module Microsoft.Online.SharePoint.PowerShell, role SharePoint Administrator.
La retention des rapports est alignee sur celle des rapports de gouvernance
d'acces aux donnees. Le moteur d'audit ne declenche jamais
Start-SPOCopilotAgentInsightsReport sans opt-in explicite de l'operateur.</t>
  </si>
  <si>
    <t>Get-SPOCopilotAgentInsightsReport ; Get-SPOCopilotAgentInsightsReport -ReportId &lt;guid&gt; -Action Download</t>
  </si>
  <si>
    <t>https://learn.microsoft.com/powershell/module/sharepoint-online/get-spocopilotagentinsightsreport</t>
  </si>
  <si>
    <t>Vérifier que Microsoft Loop et Microsoft Whiteboard sont activés sur le tenant</t>
  </si>
  <si>
    <t>Get-SPOTenant retourne IsLoopEnabled = True, IsWBFluidEnabled = True et IsCollabMeetingNotesFluidEnabled = True, ou bien la désactivation est une décision de gouvernance explicitement documentée. Le réglage Loop des paramètres de l'organisation et la stratégie Cloud Policy « Create and view Loop files in Microsoft apps that support Loop » sont cohérents avec cet état.</t>
  </si>
  <si>
    <t>La page officielle des prérequis Copilot liste Microsoft Loop et Microsoft Whiteboard parmi les applications à activer au niveau du tenant, et aucune des exigences historiques du référentiel ne les couvrait. Sans Loop activé, Copilot dans Loop est indisponible et les Copilot Pages ne sont interactives que dans l'application Copilot : elles ne peuvent pas être partagées comme composants dans Teams, Outlook, OneNote ou Whiteboard, ce qui supprime le principal mécanisme de collaboration autour des réponses de Copilot. Sans Whiteboard activé, Copilot dans Whiteboard est indisponible. Ces deux interrupteurs sont fréquemment restés à False sur les tenants déployés avant 2023, ou ont été désactivés volontairement pour limiter la prolifération de conteneurs SharePoint Embedded, décision rarement réexaminée au moment du déploiement de Copilot. Conséquence concrète : deux surfaces Copilot achetées et facturées ne sont jamais accessibles, et les utilisateurs qui suivent une formation Copilot officielle constatent qu'une partie des démonstrations ne fonctionne pas chez eux, ce qui pèse directement sur l'adoption. L'interrupteur tenant ne suffit pas à lui seul : la stratégie Cloud Policy « Create and view Loop files in Microsoft apps that support Loop » et le réglage Loop des paramètres de l'organisation doivent être cohérents avec lui. La désactivation reste une décision de gouvernance légitime, à condition d'être documentée et de retirer ces surfaces du programme de formation.</t>
  </si>
  <si>
    <t xml:space="preserve">1. Connect-SPOService -Url https://&lt;tenant&gt;-admin.sharepoint.com
2. Lire les trois interrupteurs :
   Get-SPOTenant | Select-Object IsLoopEnabled, IsWBFluidEnabled,
   IsCollabMeetingNotesFluidEnabled
--- Activation ---
3. Set-SPOTenant -IsLoopEnabled $true
4. Set-SPOTenant -IsWBFluidEnabled $true
5. Set-SPOTenant -IsCollabMeetingNotesFluidEnabled $true
--- Coherence avec les autres points de reglage ---
6. Ouvrir https://admin.cloud.microsoft &gt; Parametres &gt; Parametres de l'organisation
7. Verifier l'entree Loop et son perimetre d'utilisateurs
8. Ouvrir https://config.office.com &gt; Personnalisation &gt; Strategies de service cloud
9. Verifier la strategie 'Create and view Loop files in Microsoft apps that support Loop'
--- Note ---
Role SharePoint Administrator requis. La desactivation peut etre une decision
de gouvernance assumee : dans ce cas, la documenter et retirer Loop et Whiteboard
du programme de formation Copilot, sinon les demonstrations officielles
ne fonctionneront pas chez les utilisateurs.</t>
  </si>
  <si>
    <t>Get-SPOTenant | Select-Object IsLoopEnabled, IsWBFluidEnabled, IsCollabMeetingNotesFluidEnabled</t>
  </si>
  <si>
    <t>https://learn.microsoft.com/microsoft-365/loop/loop-admin-configuration</t>
  </si>
  <si>
    <t>Déployer DSPM for AI : stratégies par défaut et détection de l'usage à risque de l'IA</t>
  </si>
  <si>
    <t>Au moins trois stratégies par défaut DSPM for AI créées et actives, couvrant au minimum les familles « DSPM for AI - Detect risky AI usage » (Insider Risk Management), « DSPM for AI - Unethical behavior in AI apps » (conformité des communications) et « DSPM for AI - Capture interactions for Copilot experiences » (stratégie de collecte). La stratégie « DSPM for AI - Protect sensitive data from Copilot processing » complète le dispositif côté DLP. Prérequis associés : audit Purview activé, licences Copilot attribuées, terminaux intégrés et extension navigateur Purview déployée si les IA tierces doivent être couvertes. Au moins une évaluation de risque de données exécutée avant d'ouvrir les licences au-delà du pilote (à constater dans le portail, sans API). Une stratégie présente mais inactive, en brouillon ou en simulation, ne vaut pas couverture.</t>
  </si>
  <si>
    <t>Microsoft Purview (E5 ou module complémentaire Insider Risk Management)</t>
  </si>
  <si>
    <t>Data Security Posture Management (DSPM) for AI est le point d'entrée Purview dédié à la gouvernance des Copilot, des agents et des IA tierces : évaluations de risque de données, explorateur d'activités sur les événements d'interaction IA, et surtout un jeu de stratégies par défaut déployables en un clic. Toutes les autres exigences du référentiel portent sur la configuration ; celle-ci est la seule qui s'intéresse à l'usage anormal, c'est-à-dire à l'injection de prompt, à l'accès massif par un compte compromis ou au collaborateur en préavis qui interroge Copilot sur le fichier clients. Quatre familles de stratégies couvrent des angles morts qu'aucun autre contrôle ne voit : « Detect risky AI usage » côté Insider Risk Management, « Unethical behavior in AI apps » côté conformité des communications, « Capture interactions for Copilot experiences » pour rendre les interactions opposables en eDiscovery, et « Protect sensitive data from Copilot processing » côté DLP. Leurs noms étant normalisés par le service, leur présence est vérifiable par script, ce qui transforme une intention en constat. Sans elles, l'organisation ne dispose d'aucun tableau de bord unifié de posture IA et découvre a posteriori l'ampleur du sur-partage exploité par Copilot, généralement à l'occasion d'un incident. Une stratégie déployée mais laissée en brouillon ou en simulation ne produit ni alerte ni preuve : elle donne une fausse assurance et est donc signalée séparément. L'état de la solution elle-même, ses évaluations de risque et ses recommandations, n'a aucune API publique et reste à constater dans le portail. Le contrôle sort du score lorsque le tenant ne détient ni Insider Risk Management ni la conformité des communications, puisque les stratégies par défaut ne peuvent alors pas exister.</t>
  </si>
  <si>
    <t xml:space="preserve">1. Ouvrir https://purview.microsoft.com
2. Verifier les prerequis : Parametres &gt; Audit (journalisation activee), licences Copilot attribuees, terminaux integres a Microsoft Purview si les IA tierces doivent etre couvertes
3. Menu gauche : Solutions &gt; Data Security Posture Management (DSPM) pour l'IA
4. Vue d'ensemble &gt; Recommandations : deployer les strategies par defaut proposees, notamment 'DSPM for AI - Detect risky AI usage', 'DSPM for AI - Unethical behavior in AI apps' et 'DSPM for AI - Capture interactions for Copilot experiences'
5. Pour chaque strategie deployee : verifier qu'elle est activee et non laissee en brouillon ou en simulation
6. Evaluations de risque de donnees : executer l'evaluation par defaut sur les sites SharePoint et les OneDrive, puis traiter les recommandations de sur-partage
7. Rapports : suivre les interactions IA et les types d'informations sensibles referencees dans les prompts et les reponses
8. Recontroler apres propagation : Get-InsiderRiskPolicy et Get-SupervisoryReviewPolicyV2 doivent retourner les strategies 'DSPM for AI - ...' a l'etat actif</t>
  </si>
  <si>
    <t>Connect-IPPSSession ; Get-InsiderRiskPolicy | Where-Object { $_.Name -like 'DSPM for AI*' } ; Get-SupervisoryReviewPolicyV2 | Where-Object { $_.Name -like 'DSPM for AI*' } ; Get-DlpCompliancePolicy | Where-Object { $_.Name -like 'DSPM for AI*' } ; Get-AppRetentionCompliancePolicy | Where-Object { $_.Name -like 'DSPM for AI*' }</t>
  </si>
  <si>
    <t>https://learn.microsoft.com/purview/dspm-for-ai-considerations</t>
  </si>
  <si>
    <t>RESEAU ET POSTE DE TRAVAIL</t>
  </si>
  <si>
    <t>Connectivité Copilot : endpoints requis joignables, WebSocket (WSS) autorisé et aucune inspection TLS</t>
  </si>
  <si>
    <t>Depuis un poste de référence : les URL requises publiées par le service d'endpoints Microsoft 365 sont joignables en 443, en particulier l'entrée id=184 (*.cloud.microsoft, serviceArea Common, required = true) ; la chaîne de certificats présentée pour ces hôtes est émise par une autorité Microsoft ou par une autorité publique documentée par Microsoft, ce qui prouve l'absence d'inspection TLS ; une connexion WSS vers un hôte *.cloud.microsoft aboutit ou se voit refusée au niveau applicatif, ce qui prouve que la demande d'Upgrade traverse le proxy ; aucun délai de vie absolue inférieur à 30 minutes ne s'applique aux flux de streaming.</t>
  </si>
  <si>
    <t>Reseau</t>
  </si>
  <si>
    <t>Le référentiel ne comportait aucune exigence réseau, alors que la page officielle de prérequis Copilot consacre une section entière au sujet et que c'est la cause d'échec la plus difficile à diagnostiquer. Plusieurs intégrations Copilot reposent sur des connexions WebSocket (WSS) vers *.cloud.microsoft et *.office.com : un périmètre réseau qui bloque le protocole WSS, un boîtier qui déchiffre et re-signe le trafic TLS, ou un proxy qui applique des délais de vie agressifs provoquent des échecs applicatifs Copilot alors que toutes les autres vérifications du tenant sont vertes. Le domaine *.cloud.microsoft est un endpoint requis (entrée id=184, catégorie Default, required=true) du service d'endpoints Microsoft 365, et Microsoft y consolide progressivement les expériences Copilot. Pour Copilot Cowork, la documentation impose en outre de ne pas inspecter en TLS *.gateway.prod.island.powerapps.com et de ne pas appliquer de délai de vie absolue inférieur à 30 minutes aux flux longue durée. Conséquence concrète si l'exigence n'est pas satisfaite : Copilot s'ouvre puis échoue sans message exploitable, le support conclut à un défaut de licence ou de stratégie, et l'organisation passe des semaines à auditer un tenant déjà conforme pendant que le blocage réel se trouve sur un équipement réseau que personne n'a pensé à interroger. La re-signature TLS est le cas le plus coûteux : elle n'est pas prise en charge par Microsoft pour le trafic Copilot et se traduit par des erreurs intermittentes que le poste ne journalise nulle part. Ce contrôle est le seul du référentiel qui explique le cas « tout est vert dans le tenant et Copilot ne fonctionne pas ». Sa portée de preuve est en revanche limitée au poste de référence sur lequel il s'exécute et au chemin réseau emprunté par ce poste : il ne vaut pas pour l'ensemble du parc.</t>
  </si>
  <si>
    <t xml:space="preserve">1. Se placer sur un poste de référence du parc, derrière le même proxy et le même boîtier d'inspection que les utilisateurs
2. Ouvrir https://endpoints.office.com/endpoints/worldwide?clientrequestid=&lt;GUID&gt; dans le navigateur et relever l'entrée id=184 (urls = *.cloud.microsoft, category = Default, required = true, tcpPorts = 443)
3. Vérifier depuis ce poste que les URL requises de la catégorie Default répondent en 443
4. Ouvrir https://m365.cloud.microsoft dans Microsoft Edge, cliquer sur l'icône de cadenas de la barre d'adresse, puis 'La connexion est sécurisée' &gt; 'Le certificat est valide', et relever le champ 'Émis par'
5. L'émetteur doit être une autorité Microsoft ou une autorité publique documentée par Microsoft pour Microsoft 365 ; tout autre émetteur (autorité interne, éditeur de sécurité, passerelle) révèle une inspection TLS à exclure du périmètre
6. Demander à l'équipe réseau la confirmation écrite que le protocole WebSocket (WSS) est autorisé vers *.cloud.microsoft et *.office.com
7. Demander la confirmation qu'aucun délai de vie absolue inférieur à 30 minutes ne s'applique aux flux longue durée, et que *.gateway.prod.island.powerapps.com n'est pas inspecté en TLS
8. Relancer le moteur avec -IncludeLocalChecks depuis ce poste pour automatiser les étapes 2 à 6</t>
  </si>
  <si>
    <t>$e = Invoke-RestMethod ('https://endpoints.office.com/endpoints/worldwide?clientrequestid=' + [guid]::NewGuid()) -TimeoutSec 8; $e | Where-Object { $_.id -eq 184 } | Select-Object id, urls, category, required, tcpPorts; $c = [Net.Sockets.TcpClient]::new('m365.cloud.microsoft', 443); $s = [Net.Security.SslStream]::new($c.GetStream(), $false, { $true }); $s.AuthenticateAsClient('m365.cloud.microsoft'); $s.RemoteCertificate.Issuer; $s.Dispose(); $c.Dispose()</t>
  </si>
  <si>
    <t>Tâche planifiée Office Feature Updates active et CDN des expériences connectées joignable</t>
  </si>
  <si>
    <t>Les tâches planifiées \Microsoft\Office\Office Feature Updates et \Microsoft\Office\Office Feature Updates Logon existent et sont à l'état Prêt (jamais Désactivé), et les endpoints Microsoft 365 id=46 et id=47 (CDN des expériences connectées) sont joignables en 443 depuis le poste.</t>
  </si>
  <si>
    <t>Appliquer la procedure : 1. Sur un poste de référence, ouvrir le Planificateur de tâches (taskschd.msc)</t>
  </si>
  <si>
    <t>La page officielle de prérequis Copilot comporte une section dédiée : la tâche Office Feature Updates est requise pour que les expériences Copilot de base fonctionnent correctement dans Word, PowerPoint, Excel et OneNote. Cette tâche, portée par le processus SDXHelper.exe, télécharge toutes les quatre heures les paquets .appx des expériences connectées, c'est-à-dire le code même de Copilot dans les applications Office, indépendamment des mises à jour de la suite et du canal de mise à jour retenu. De nombreuses entreprises la désactivent dans le Planificateur de tâches pour des raisons de performance perçue, ou bloquent son CDN au niveau du proxy sans savoir ce qu'il sert. Conséquence concrète si l'exigence n'est pas satisfaite : Copilot reste figé sur une version obsolète, présente des dysfonctionnements fonctionnels intermittents et ne reçoit aucune des corrections publiées, alors que la version d'Office affichée dans Fichier &gt; Compte est parfaitement à jour. Le diagnostic est quasiment introuvable, car ni la licence, ni le canal de mise à jour, ni les stratégies du tenant ne semblent en cause, et l'écart entre deux postes identiques reste inexplicable. La mesure porte sur un poste de référence et ne prouve rien pour le parc : elle doit être relayée par un contrôle d'inventaire ou une stratégie de configuration si le sujet est confirmé. Le volet réseau du contrôle est lui aussi partiel, le service d'endpoints publiant majoritairement des URL à joker qui ne peuvent pas être résolues telles quelles.</t>
  </si>
  <si>
    <t xml:space="preserve">1. Sur un poste de référence, ouvrir le Planificateur de tâches (taskschd.msc)
2. Développer Bibliothèque du Planificateur de tâches &gt; Microsoft &gt; Office
3. Vérifier que les tâches 'Office Feature Updates' et 'Office Feature Updates Logon' sont présentes et à l'état Prêt (jamais Désactivé)
4. Si une tâche est désactivée, identifier la stratégie de groupe, le script de master ou l'outil de durcissement qui la désactive, puis le corriger à la source
5. Ouvrir https://endpoints.office.com/endpoints/worldwide?clientrequestid=&lt;GUID&gt; et relever les URL des entrées id=46 et id=47 (CDN des expériences connectées)
6. Vérifier auprès de l'équipe réseau que ces URL sont autorisées en 443, jokers compris
7. Relancer le moteur avec -IncludeLocalChecks depuis ce poste pour automatiser les étapes 2 à 6</t>
  </si>
  <si>
    <t>Get-ScheduledTask -TaskPath '\Microsoft\Office\' | Where-Object { $_.TaskName -like 'Office Feature Updates*' } | Select-Object TaskName, State; $e = Invoke-RestMethod ('https://endpoints.office.com/endpoints/worldwide?clientrequestid=' + [guid]::NewGuid()) -TimeoutSec 8; $e | Where-Object { $_.id -in 46, 47 } | Select-Object id, urls, tcpPorts</t>
  </si>
  <si>
    <t>https://learn.microsoft.com/en-us/troubleshoot/microsoft-365-apps/office-suite-issues/office-feature-updates-task-faq</t>
  </si>
  <si>
    <t>Runtime WebView2 présent et cookies tiers autorisés pour les applications Office web</t>
  </si>
  <si>
    <t>Sur les postes de référence : le runtime Microsoft Edge WebView2 est installé (valeur pv renseignée sous EdgeUpdate\Clients) ; la stratégie Edge BlockThirdPartyCookies est absente ou positionnée à 0, idem pour Chrome ; DefaultCookiesSetting ne vaut pas 2 ; aucune entrée CookiesBlockedForUrls ne couvre les domaines Microsoft 365. Navigateur pris en charge : Edge (recommandé), Chrome, Firefox ou Safari à jour.</t>
  </si>
  <si>
    <t>La page officielle de prérequis Copilot est catégorique : pour que Copilot fonctionne dans Word Online, Excel Online et PowerPoint Online, les cookies tiers doivent être autorisés. Le blocage des cookies tiers empêche la validation de licence Copilot dans les applications web et fait purement et simplement disparaître le bouton. Or beaucoup d'organisations publient par stratégie de groupe ou par Intune une configuration Edge ou Chrome bloquant les cookies tiers pour des motifs de confidentialité, sans savoir qu'elle casse Copilot. Le volet Copilot des applications Office de bureau s'affiche pour sa part dans le runtime Microsoft Edge WebView2 : son absence sur un poste durci, une image VDI minimale ou un poste léger empêche l'ouverture du volet, sans message d'erreur explicite. Conséquence concrète si l'exigence n'est pas satisfaite : une population entière, celle qui travaille exclusivement dans le navigateur ou sur des postes partagés, n'a aucun accès à Copilot alors que la licence, le canal de mise à jour, les stratégies du tenant et l'accès conditionnel sont tous conformes, et les sièges concernés sont facturés sans être utilisables. Le diagnostic est d'autant plus lent que le symptôme est décrit comme « le bouton n'apparaît pas », formulation qui oriente systématiquement vers la licence. Ce contrôle mesure un poste de référence : une stratégie publiée sur une unité d'organisation différente peut produire un résultat inverse ailleurs dans le parc.</t>
  </si>
  <si>
    <t xml:space="preserve">1. Sur un poste de référence, ouvrir Microsoft Edge et saisir edge://policy pour lister les stratégies appliquées
2. Vérifier que la stratégie BlockThirdPartyCookies est absente ou positionnée à 0, et que DefaultCookiesSetting ne vaut pas 2 (blocage total)
3. Vérifier que la liste CookiesBlockedForUrls ne couvre aucun domaine Microsoft 365, jokers compris
4. Si Google Chrome est déployé, répéter les étapes 1 à 3 avec chrome://policy
5. Dans le centre d'administration Microsoft Intune : Appareils &gt; Gérer les appareils &gt; Configuration, ouvrir les profils Microsoft Edge et corriger le paramètre 'Bloquer les cookies tiers' à la source
6. Vérifier la présence du runtime Microsoft Edge WebView2 : Paramètres Windows &gt; Applications &gt; Applications installées, entrée 'Microsoft Edge WebView2 Runtime'
7. Déployer le runtime WebView2 (Evergreen Standalone Installer) sur les postes qui en sont dépourvus
8. Relancer le moteur avec -IncludeLocalChecks depuis ce poste pour automatiser les étapes 2, 3, 4 et 6</t>
  </si>
  <si>
    <t>Get-ItemProperty 'HKLM:\SOFTWARE\WOW6432Node\Microsoft\EdgeUpdate\Clients\{F3017226-FE2A-4295-8BDF-00C3A9A7E4C5}' -Name pv -ErrorAction SilentlyContinue | Select-Object pv; foreach ($p in 'HKLM:\SOFTWARE\Policies\Microsoft\Edge', 'HKCU:\SOFTWARE\Policies\Microsoft\Edge', 'HKLM:\SOFTWARE\Policies\Google\Chrome') { Get-ItemProperty -Path $p -ErrorAction SilentlyContinue | Select-Object PSPath, BlockThirdPartyCookies, DefaultCookiesSetting }</t>
  </si>
  <si>
    <t>https://learn.microsoft.com/en-us/deployedge/microsoft-edge-policies#blockthirdpartycookies</t>
  </si>
  <si>
    <t>Aucune activation par licence d'appareil (device-based licensing) sur les postes Copilot</t>
  </si>
  <si>
    <t>Aucun poste cible Copilot n'est en licence d'appareil : la valeur de registre O365ProPlusRetail.DeviceBasedLicensing est absente ou différente de 1, et Word &gt; Fichier &gt; Compte n'affiche pas 'Appartient à : cet appareil'. Côté tenant, si un abonnement Microsoft 365 Apps for enterprise (device) ou Microsoft 365 Apps for Education (device) existe, aucun utilisateur licencié Copilot ne travaille sur les appareils qu'il couvre.</t>
  </si>
  <si>
    <t>Appliquer la procedure : 1. Sur un poste de référence, ouvrir Word puis Fichier &gt; Compte</t>
  </si>
  <si>
    <t>La page de prérequis Copilot et l'article de dépannage Microsoft l'indiquent explicitement : Copilot n'est pas disponible lorsque Microsoft 365 Apps for enterprise est activé par licence d'appareil ; une licence utilisateur est obligatoire. Le mode d'activation par appareil est courant dans les environnements à postes partagés (ateliers, hôpitaux, centres d'appels, bornes, salles de formation, laboratoires de langues), où il est piloté par la propriété DeviceBasedLicensing de l'Office Deployment Tool ou par la stratégie de groupe 'Use a device-based license for Microsoft 365 Apps for enterprise'. Conséquence concrète si l'exigence n'est pas satisfaite : les utilisateurs de ces postes consomment une licence Copilot facturée mais ne verront jamais le bouton Copilot, quelle que soit la configuration du tenant. Le diagnostic est impossible depuis le centre d'administration, puisque la licence, le plan de service, le canal de mise à jour et les stratégies y sont tous conformes : seul le registre ClickToRun du poste, ou la mention 'Appartient à : cet appareil' dans Word &gt; Fichier &gt; Compte, révèle la cause. C'est l'un des rares cas où un contrôle tenant vert et un contrôle poste rouge se contredisent légitimement, et où seule la lecture du poste tranche. Le contrôle croise donc la valeur de registre du poste de référence avec la présence éventuelle d'un abonnement Microsoft 365 Apps en licence d'appareil sur le tenant, ce second signal servant à cadrer la population à examiner. La présence d'un tel abonnement n'est pas un écart en soi : c'est la conjonction avec des utilisateurs licenciés Copilot travaillant sur ces appareils qui en est un.</t>
  </si>
  <si>
    <t xml:space="preserve">1. Sur un poste de référence, ouvrir Word puis Fichier &gt; Compte
2. Sous 'Informations sur le produit', vérifier que la mention 'Appartient à : cet appareil' n'apparaît pas ; elle signale une activation par licence d'appareil, incompatible avec Copilot
3. Contrôler la valeur de registre O365ProPlusRetail.DeviceBasedLicensing sous HKLM:\SOFTWARE\Microsoft\Office\ClickToRun\Configuration : elle doit être absente ou différente de 1
4. Ouvrir https://admin.cloud.microsoft puis Facturation &gt; Vos produits, et rechercher un abonnement 'Microsoft 365 Apps for enterprise (device)' ou 'Microsoft 365 Apps for Education (device)'
5. Si un tel abonnement existe, recenser les appareils qu'il couvre et vérifier qu'aucun utilisateur licencié Copilot n'y travaille
6. Pour tout poste concerné, retirer la propriété DeviceBasedLicensing de la configuration de l'Office Deployment Tool, désactiver la stratégie de groupe correspondante, puis réactiver Office en licence utilisateur
7. Relancer le moteur avec -IncludeLocalChecks depuis ce poste pour automatiser les étapes 3 et 4</t>
  </si>
  <si>
    <t>Get-ItemProperty 'HKLM:\SOFTWARE\Microsoft\Office\ClickToRun\Configuration' -ErrorAction SilentlyContinue | Select-Object -Property '*DeviceBasedLicensing*'; Get-MgSubscribedSku -All | Where-Object { $_.SkuPartNumber -match 'DEVICE' -and $_.SkuPartNumber -match 'OFFICE|APPS|PROPLUS|M365EDU|O365' } | Select-Object SkuPartNumber, SkuId, ConsumedUnits</t>
  </si>
  <si>
    <t>https://learn.microsoft.com/en-us/microsoft-365-apps/licensing-activation/device-based-licensing</t>
  </si>
  <si>
    <t>RESIDENCE ET SOUVERAINETE DES DONNEES</t>
  </si>
  <si>
    <t>Attribuer le rôle AI Administrator pour l'administration de Copilot et appliquer le moindre privilège</t>
  </si>
  <si>
    <t>Au moins un titulaire actif ou éligible du rôle AI Administrator (roleTemplateId d2562ede-74db-457e-a7b6-544e236ebb61), de préférence activé à la demande via Privileged Identity Management. Les titulaires de ce rôle ne sont pas, tous, également administrateurs généraux, et aucun compte n'a reçu Global Administrator dans le seul but d'administrer Copilot.</t>
  </si>
  <si>
    <t>Conformite</t>
  </si>
  <si>
    <t>Microsoft a introduit le rôle Microsoft Entra intégré AI Administrator et le présente désormais comme le rôle recommandé pour administrer Microsoft 365 Copilot et les agents sans passer par Global Administrator : il ouvre les réglages du Copilot Control System, l'inventaire des agents et les rapports d'adoption. Sans lui, les organisations continuent d'accorder Global Administrator à des profils fonctionnels — chef de projet Copilot, responsable de la formation, référent métier — pour de simples réglages, ce qui multiplie les comptes hautement privilégiés sur le périmètre le plus sensible du tenant et contredit le principe de moindre privilège appliqué partout ailleurs dans le référentiel. La conséquence est directe : un seul de ces comptes compromis ne donne plus accès à Copilot mais au tenant entier, y compris aux stratégies d'accès conditionnel censées protéger Copilot et aux paramètres d'audit qui devraient révéler l'incident. Le rôle se prête par ailleurs à une activation à la demande via Privileged Identity Management, ce qui ramène le privilège permanent à zéro entre deux interventions et laisse une trace horodatée de chaque activation. Le contrôle relève les titulaires actifs et éligibles, puis signale le cas où tous les titulaires du rôle sont également administrateurs généraux : dans cette configuration, le rôle est bien attribué mais il ne réduit aucun privilège, et l'exigence n'est satisfaite qu'en apparence. La vérification qu'aucun compte n'a reçu Global Administrator dans le seul but d'administrer Copilot reste une vérification d'intention, à porter à la revue périodique des habilitations. Le référentiel ne comportait jusqu'ici aucune exigence sur les rôles d'administration de Copilot lui-même.</t>
  </si>
  <si>
    <t xml:space="preserve">1. Ouvrir https://entra.microsoft.com
2. Roles et administrateurs &gt; rechercher 'AI Administrator'
3. Onglet Affectations : relever les titulaires actifs et les titulaires eligibles
4. Attribuer le role aux profils charges de Copilot, en affectation eligible si Privileged Identity Management est detenu : Gouvernance des identites &gt; Privileged Identity Management &gt; Roles Microsoft Entra &gt; Affectations
5. Roles et administrateurs &gt; Administrateur general : verifier qu'aucun compte n'y figure au seul titre de l'administration Copilot
6. Retirer Global Administrator aux comptes concernes une fois le role AI Administrator attribue, puis consigner la revue et sa date
--- Verification PowerShell ---
1. Connect-MgGraph -Scopes RoleManagement.Read.Directory,Directory.Read.All
2. $role = Get-MgDirectoryRole -Filter "roleTemplateId eq 'd2562ede-74db-457e-a7b6-544e236ebb61'"
3. Get-MgDirectoryRoleMember -DirectoryRoleId $role.Id
4. Comparer la liste obtenue avec les membres du role Global Administrator (roleTemplateId 62e90394-69f5-4237-9190-012177145e10)</t>
  </si>
  <si>
    <t>Invoke-MgGraphRequest -Method GET -Uri "https://graph.microsoft.com/v1.0/directoryRoles(roleTemplateId='d2562ede-74db-457e-a7b6-544e236ebb61')/members" ; complement Privileged Identity Management : GET https://graph.microsoft.com/v1.0/roleManagement/directory/roleEligibilitySchedules?$filter=roleDefinitionId eq 'd2562ede-74db-457e-a7b6-544e236ebb61'</t>
  </si>
  <si>
    <t>https://learn.microsoft.com/entra/identity/role-based-access-control/permissions-reference</t>
  </si>
  <si>
    <t>Activer Customer Lockbox et déclarer au moins deux approbateurs</t>
  </si>
  <si>
    <t>CustomerLockBoxEnabled = True au niveau de l'organisation Exchange Online, et au moins deux comptes distincts porteurs du rôle d'annuaire Customer LockBox Access Approver, avec des suppléants nommés pour éviter l'expiration silencieuse des demandes au bout de 12 heures.</t>
  </si>
  <si>
    <t>Microsoft 365 E5 (ou module complementaire Microsoft 365 E5 Conformite)</t>
  </si>
  <si>
    <t>Customer Lockbox impose l'approbation explicite de l'organisation avant qu'un ingénieur du support Microsoft ne puisse accéder au contenu du tenant lors d'une intervention. La documentation Microsoft Purview liste explicitement les interactions Microsoft 365 Copilot parmi le contenu client couvert, la couverture étant assurée via le support d'Exchange Online puisque les prompts et les réponses sont stockés dans la boîte aux lettres de l'utilisateur. Sans Customer Lockbox, un accès de dépannage à une boîte peut donc porter sur l'intégralité de l'historique des interactions Copilot d'un collaborateur — donc sur les extraits de documents confidentiels cités en ancrage — sans validation de l'organisation et sans décision tracée côté client. Pour les secteurs soumis à une obligation sectorielle de contrôle d'accès aux données, à HIPAA ou à un référentiel de type FedRAMP, l'activation est un élément de preuve attendu en audit, et son absence se traduit par une réserve dans le questionnaire de conformité fourni aux clients. Le réglage est une case à cocher unique, à coût nul dès lors que le plan de service est détenu, et il n'a d'effet que s'il est activé avant l'incident : activé après coup, il ne rattrape rien. Le second volet de l'exigence est opérationnel : une demande non traitée expire au bout de douze heures, si bien qu'un approbateur unique en congé transforme le dispositif en refus subi plutôt qu'en décision assumée, et bloque une intervention de support légitime au pire moment. Deux approbateurs distincts au minimum, avec des suppléants nommés dans la procédure d'astreinte, sont donc nécessaires pour que le contrôle produise réellement l'effet attendu.</t>
  </si>
  <si>
    <t xml:space="preserve">1. Ouvrir https://purview.microsoft.com
2. Parametres &gt; Customer Lockbox : activer 'Exiger l'approbation pour toutes les demandes d'acces aux donnees'
3. Ouvrir https://entra.microsoft.com &gt; Roles et administrateurs &gt; rechercher 'Customer LockBox Access Approver'
4. Attribuer le role a au moins deux comptes distincts, joignables, et nommer leurs suppleants dans la procedure d'astreinte
5. Verifier que les approbateurs recoivent bien les notifications par courrier et documenter le delai de traitement attendu (une demande expire au bout de 12 heures)
6. Consigner la procedure de decision : qui approuve, sur quels criteres, et ou la decision est tracee
--- Verification PowerShell ---
1. Connect-ExchangeOnline
2. Get-OrganizationConfig | Select-Object CustomerLockBoxEnabled
3. Connect-MgGraph -Scopes RoleManagement.Read.Directory
4. $role = Get-MgDirectoryRole -Filter "roleTemplateId eq '9f06204d-73c1-4d4c-880a-6edb90606fd8'" ; Get-MgDirectoryRoleMember -DirectoryRoleId $role.Id</t>
  </si>
  <si>
    <t>Get-OrganizationConfig | Select-Object CustomerLockBoxEnabled ; approbateurs : Invoke-MgGraphRequest -Method GET -Uri "https://graph.microsoft.com/v1.0/directoryRoles(roleTemplateId='9f06204d-73c1-4d4c-880a-6edb90606fd8')/members"</t>
  </si>
  <si>
    <t>https://learn.microsoft.com/purview/customer-lockbox-requests</t>
  </si>
  <si>
    <t>Établir la géographie effective des données Copilot et la Preferred Data Location des utilisateurs en Multi-Geo</t>
  </si>
  <si>
    <t>L'emplacement effectif des données du tenant est connu, relevé et documenté avec sa base juridique. Si Multi-Geo est en place, 100 % des utilisateurs licenciés Microsoft 365 Copilot portent une valeur preferredDataLocation renseignée et valide. Si la politique interne exige Advanced Data Residency, l'abonnement correspondant couvre bien l'ensemble des utilisateurs du tenant.</t>
  </si>
  <si>
    <t>Le contenu des interactions Copilot — prompt de l'utilisateur, réponse générée, citations des sources d'ancrage — ainsi que l'index sémantique associé sont stockés au repos dans la géographie du tenant, avec des engagements contractuels qui varient selon le pays d'inscription, la souscription Advanced Data Residency et le module Multi-Geo. En tenant Multi-Geo, la localisation du contenu des interactions est déterminée par la Preferred Data Location de l'utilisateur qui interroge Copilot : si cette propriété n'est pas renseignée ou porte un code invalide, les données retombent silencieusement dans la géographie primaire du tenant. La conséquence est concrète pour une organisation européenne ou réglementée : des prompts contenant des extraits de dossiers RH, de contrats ou de données de santé peuvent être stockés hors de la géographie annoncée, alors que la conformité au RGPD ou au référentiel sectoriel a été présentée comme acquise au comité de sécurité, et personne ne s'en aperçoit puisque aucune alerte n'est levée. L'écart ne se découvre alors qu'au moment d'un questionnaire client, d'un contrôle de l'autorité de protection des données ou d'une demande d'accès, c'est-à-dire quand il est trop tard pour le corriger discrètement. La correction est en outre lente : renseigner la Preferred Data Location déclenche la migration de la boîte aux lettres et du OneDrive de l'utilisateur, opération qui se compte en jours et ne se pilote pas à chaud. Le contrôle relève la géographie effective du tenant, la présence d'un abonnement Multi-Geo ou Advanced Data Residency, et le taux d'utilisateurs licenciés Copilot dépourvus de Preferred Data Location. La formalisation de la géographie cible et de sa base juridique dans le dossier de conformité reste, elle, un acte documentaire que le moteur ne peut que rappeler.</t>
  </si>
  <si>
    <t xml:space="preserve">1. Ouvrir https://admin.cloud.microsoft
2. Parametres &gt; Parametres de l'organisation &gt; Profil de l'organisation &gt; Emplacement des donnees : relever la geographie effective de chaque charge de travail
3. Facturation &gt; Vos produits : verifier la presence d'un abonnement 'Multi-Geo Capabilities in Microsoft 365' et, le cas echeant, d'Advanced Data Residency
4. Si Multi-Geo est en place : https://entra.microsoft.com &gt; Utilisateurs &gt; &lt;utilisateur licencie Copilot&gt; &gt; Proprietes &gt; Emplacement des donnees prefere, et verifier que la valeur est renseignee pour l'ensemble des licencies
5. Renseigner preferredDataLocation a la source de synchronisation (attribut preferredDataLocation dans Microsoft Entra Connect) pour les comptes synchronises, directement dans Microsoft Entra pour les comptes cloud
6. Controler la migration de la boite aux lettres et du OneDrive apres chaque correction
7. Consigner au dossier de conformite la geographie cible, la base juridique retenue et la date de revue
--- Verification PowerShell ---
1. Connect-MgGraph -Scopes User.Read.All,Organization.Read.All
2. Get-MgOrganization | Select-Object CountryLetterCode, PreferredDataLocation
3. Get-MgUser -All -Filter "assignedLicenses/any(x:x/skuId eq &lt;CopilotSkuId&gt;)" -Property UserPrincipalName,PreferredDataLocation | Where-Object { -not $_.PreferredDataLocation }
4. Complement Multi-Geo : Get-SPOGeoStorageQuota pour l'inventaire des geographies satellites</t>
  </si>
  <si>
    <t>Invoke-MgGraphRequest -Method GET -Uri "https://graph.microsoft.com/v1.0/organization?$select=countryLetterCode,preferredDataLocation" ; puis GET https://graph.microsoft.com/v1.0/users?$select=userPrincipalName,preferredDataLocation&amp;$top=999 filtre sur les porteurs de licence Copilot</t>
  </si>
  <si>
    <t>https://learn.microsoft.com/microsoft-365/enterprise/m365-dr-service-copilot</t>
  </si>
  <si>
    <t>Garantir la préservation des interactions Copilot au départ d'un collaborateur (rétention ou conservation pour litige)</t>
  </si>
  <si>
    <t>100 % des boîtes aux lettres des utilisateurs porteurs d'une licence Microsoft 365 Copilot sont couvertes par au moins une conservation : LitigationHoldEnabled = True, ou InPlaceHolds non vide, ou politique de rétention d'organisation dont la boîte n'est pas exclue. Aucun utilisateur Copilot ne doit apparaître sans aucune de ces trois couvertures.</t>
  </si>
  <si>
    <t>Les prompts et les réponses Copilot sont copiés dans un dossier masqué de la boîte aux lettres Exchange Online de l'utilisateur. Lorsqu'un collaborateur quitte l'organisation et que son compte Microsoft 365 est supprimé, ses interactions Copilot ne survivent que si la boîte devient une boîte aux lettres inactive, c'est-à-dire uniquement si une politique de rétention, une conservation pour litige ou une conservation eDiscovery lui était appliquée avant la suppression. Sans cette conservation, le retrait de la licence puis la suppression du compte entraînent la perte définitive de l'historique : il devient impossible de répondre à une injonction judiciaire, d'investiguer une suspicion d'exfiltration de données via Copilot par un partant, ou de produire les éléments demandés lors d'un contrôle. Le risque est maximal précisément sur la population la plus sensible, celle des départs conflictuels, où la suppression du compte est souvent la première mesure prise. Ce contrôle est distinct de l'exigence 56 : celle-ci vérifie qu'une politique de rétention existe, celui-ci vérifie qu'elle couvre effectivement les boîtes des utilisateurs licenciés Copilot, ce qui n'est pas la même chose dès lors que les politiques sont ciblées sur des groupes. La lecture combine les trois mécanismes qui produisent une couverture : la conservation pour litige de la boîte, les conservations appliquées à la boîte, et les politiques déclarées à l'échelle de l'organisation, dont une boîte peut être explicitement exclue. Une exclusion explicite est traitée comme une absence de couverture : c'est exactement le cas que la simple lecture d'une politique d'organisation laisserait passer.</t>
  </si>
  <si>
    <t xml:space="preserve">1. Ouvrir https://purview.microsoft.com
2. Gestion du cycle de vie des donnees &gt; Strategies de retention : verifier qu'une strategie couvre l'emplacement 'Boites aux lettres Exchange' et qu'elle inclut le groupe d'attribution des licences Copilot
3. Verifier la liste des exclusions de la strategie : une boite exclue n'est pas couverte, meme si la strategie porte sur toute l'organisation
4. A defaut de strategie : https://admin.exchange.microsoft.com &gt; Destinataires &gt; Boites aux lettres &gt; &lt;utilisateur&gt; &gt; Autres actions &gt; Gerer la conservation pour litige, et activer la conservation
5. Integrer l'etape 'verifier la conservation' a la procedure de depart, AVANT le retrait de la licence et la suppression du compte
6. Controler periodiquement la couverture de la population licenciee Copilot et tracer le controle
--- Verification PowerShell ---
1. Connect-ExchangeOnline
2. Get-OrganizationConfig | Select-Object -ExpandProperty InPlaceHolds
3. Get-Mailbox -ResultSize Unlimited -RecipientTypeDetails UserMailbox | Select-Object UserPrincipalName, LitigationHoldEnabled, @{N='Holds';E={($_.InPlaceHolds -join ';')}}
4. Croiser avec les UPN licencies Copilot et isoler les boites sans conservation propre et exclues des politiques d'organisation (identifiants prefixes d'un signe moins)</t>
  </si>
  <si>
    <t>Get-Mailbox -ResultSize Unlimited -RecipientTypeDetails UserMailbox | Select-Object UserPrincipalName, LitigationHoldEnabled, InPlaceHolds ; croiser avec Get-OrganizationConfig | Select-Object InPlaceHolds et avec la liste des UPN licencies Copilot issue de Microsoft Graph</t>
  </si>
  <si>
    <t>Statuer sur les sous-traitants IA tiers et interdire les modèles en préversion avec rétention de données</t>
  </si>
  <si>
    <t>Décision documentée et tracée pour le paramètre « AI providers operating as Microsoft subprocessors » : état retenu, périmètre d'utilisateurs ou de groupes autorisés, date et signataire. Le sous-paramètre « Preview models with Data Retention » reste sur « No users », sauf acceptation formelle et écrite des conditions du fournisseur et de son accord de traitement des données par le responsable conformité, avec inscription au registre des traitements. Pour un tenant soumis à une exigence de souveraineté européenne : sous-traitants tiers désactivés, ou restreints à un groupe explicitement approuvé.</t>
  </si>
  <si>
    <t>Microsoft a intégré des fournisseurs de modèles tiers comme sous-traitants de Microsoft 365 Copilot, de Researcher, de Copilot Studio et de Copilot dans les applications Microsoft 365. Le paramètre « AI providers operating as Microsoft subprocessors » est activé par défaut pour la plupart des clients du cloud commercial, et désactivé par défaut pour les tenants de l'Union européenne, de l'AELE et du Royaume-Uni : une organisation multinationale peut donc se trouver dans deux situations différentes selon le tenant, sans l'avoir décidé. Le point critique est le sous-paramètre « Preview models with Data Retention » : les modèles ainsi étiquetés sortent du cadre contractuel Microsoft, le fournisseur y agit comme responsable de traitement indépendant, conserve la plupart des entrées et des sorties jusqu'à 30 jours, certains contenus jusqu'à deux ans et des scores de classification jusqu'à sept ans. Les activer sans décision formelle revient à transférer des données d'entreprise hors du Data Protection Addendum de Microsoft, ce qui constitue une exposition de données avérée et une non-conformité RGPD potentielle, le sous-traitant n'étant alors pas déclaré au registre des traitements. Ces modèles sont par ailleurs exclus du périmètre de la frontière de données européenne et des engagements de traitement en pays, ce qui rend la décision incompatible avec toute exigence de souveraineté non arbitrée. Aucune API Microsoft Graph ni cmdlet publique n'expose l'état de ce paramètre : l'exigence reste manuelle, mais elle porte bien sur un réglage réel du tenant et non sur un conseil général, ce qui justifie qu'elle soit notée. La valeur attendue n'est donc pas une valeur technique mais une décision documentée, datée et portée par le responsable conformité.</t>
  </si>
  <si>
    <t xml:space="preserve">1. Ouvrir https://admin.cloud.microsoft
2. Copilot &gt; Parametres &gt; Afficher tout
3. Rechercher 'AI providers operating as Microsoft subprocessors' (role Administrateur IA ou Administrateur general)
4. Relever la valeur du parametre et le perimetre d'utilisateurs ou de groupes autorises
5. Verifier que le sous-parametre 'Preview models with Data Retention' reste sur 'No users'
6. Si une ouverture est demandee : faire accepter par ecrit les conditions commerciales et l'accord de traitement des donnees du fournisseur par le responsable conformite, restreindre a un groupe explicitement approuve, et inscrire le sous-traitant au registre des traitements
7. Programmer une revue de la decision a chaque annonce d'ajout de sous-traitant publiee au centre de messages
--- Constat ---
Aucun endpoint Microsoft Graph ni cmdlet publique n'expose ce parametre : le constat est visuel et la preuve est la decision ecrite.</t>
  </si>
  <si>
    <t>Constat manuel : https://admin.cloud.microsoft &gt; Copilot &gt; Parametres &gt; Afficher tout &gt; 'AI providers operating as Microsoft subprocessors'. Preuve attendue : decision ecrite datee, perimetre autorise, et inscription au registre des traitements.</t>
  </si>
  <si>
    <t>https://learn.microsoft.com/microsoft-365/copilot/connect-to-ai-subprocessor</t>
  </si>
  <si>
    <t>Aligner le paramètre flex routing sur les exigences de souveraineté et la frontière de données européenne</t>
  </si>
  <si>
    <t>Décision documentée : « Do not allow flex routing » pour toute organisation soumise à une exigence de traitement dans l'Union européenne, ou « Allow flex routing » assumé et tracé avec l'analyse de risque associée et sa date de revue. Si le paramètre est absent de la console, la cause est constatée et documentée (tenant hors périmètre de la frontière de données européenne, ou présence de Multi-Geo). La décision équivalente est prise côté Power Platform.</t>
  </si>
  <si>
    <t>Flex routing est un paramètre de tenant introduit pour les clients situés dans le périmètre de la frontière de données européenne : lorsqu'il est actif, l'inférence des grands modèles de langage de Microsoft 365 Copilot et de Copilot Chat peut s'exécuter hors de cette frontière — aux États-Unis, au Canada ou en Australie — pendant les pics de charge, et des données pseudonymisées peuvent être stockées hors frontière. Le paramètre est activé par défaut pour les tenants éligibles créés après le 25 mars 2026, ce qui signifie qu'une organisation publique ou réglementée européenne peut se retrouver en écart avec sa propre politique de souveraineté sans avoir rien fait ni rien signé. Sans vérification explicite, l'exposition se découvre lors d'un audit, d'un questionnaire client ou d'une saisine de l'autorité de protection des données, alors que la bascule est instantanée, réversible et gratuite. L'enjeu n'est pas seulement juridique : pour un opérateur d'importance vitale ou un établissement de santé, l'engagement de traitement en frontière européenne est souvent une clause contractuelle opposable, et son non-respect se paie en pénalités ou en perte de marché. Le paramètre n'est pas affiché pour les tenants ayant acheté Multi-Geo ni pour les tenants hors périmètre de la frontière européenne : cette absence doit alors être constatée et sa cause documentée, faute de quoi l'auditeur ne peut pas distinguer un paramètre absent d'un paramètre non vérifié. Un réglage équivalent existe côté Power Platform pour Copilot Studio et Dynamics 365 : une décision prise d'un seul côté laisse l'autre canal ouvert. Aucune API Microsoft Graph ni cmdlet publique n'expose cet état : l'exigence reste manuelle et la valeur attendue est une décision documentée, pas une valeur technique.</t>
  </si>
  <si>
    <t xml:space="preserve">1. Ouvrir https://admin.cloud.microsoft
2. Copilot &gt; Parametres &gt; Afficher tout
3. Rechercher 'Flex routing during peak load periods' (role Administrateur IA)
4. Relever la valeur du parametre. Si le parametre n'apparait pas, constater et documenter la cause : tenant hors perimetre de la frontiere de donnees europeenne, ou presence de Multi-Geo
5. Pour toute entite soumise a une exigence de traitement dans l'Union europeenne (secteur public, sante, defense, operateurs essentiels) : retenir 'Do not allow flex routing'
6. Sinon, assumer 'Allow flex routing' par une decision ecrite accompagnee de son analyse de risque
7. Verifier le parametre equivalent dans le centre d'administration Power Platform pour Copilot Studio et Dynamics 365, puis fixer une date de revue
--- Constat ---
Aucun endpoint Microsoft Graph ni cmdlet publique n'expose ce parametre : le constat est visuel et la preuve est la decision ecrite.</t>
  </si>
  <si>
    <t>Constat manuel : https://admin.cloud.microsoft &gt; Copilot &gt; Parametres &gt; Afficher tout &gt; 'Flex routing during peak load periods' ; parametre equivalent dans le centre d'administration Power Platform. Preuve attendue : decision ecrite datee et son analyse de risque.</t>
  </si>
  <si>
    <t>https://learn.microsoft.com/microsoft-365/copilot/copilot-flex-routing</t>
  </si>
  <si>
    <t>Statuer sur le mode limité de Copilot dans les réunions Teams (analyse du ressenti des participants)</t>
  </si>
  <si>
    <t>Position explicite constatée : la valeur isEnabledForGroup renvoyée par l'API et le groupId ciblé sont cohérents avec le périmètre décidé avec le délégué à la protection des données et les représentants du personnel. Pour un déploiement européen, le mode limité est attendu actif sur le groupe des utilisateurs Copilot tant que l'arbitrage social n'est pas formalisé.</t>
  </si>
  <si>
    <t>Le mode limité empêche Copilot, dans les réunions Teams, de répondre aux prompts portant sur le ressenti et les émotions des participants — du type « quel était l'état d'esprit de la salle » ou « qui semblait opposé au projet ». Aucune des exigences 27 à 32 ne couvre ce point : elles s'arrêtent à la transcription, à l'enregistrement et au mode Copilot de la réunion. Or, dans les organisations françaises et européennes, l'analyse du ressenti de salariés identifiés en réunion est précisément le sujet qui déclenche l'opposition du comité social et économique et les questions du délégué à la protection des données, et il peut s'agir d'un traitement portant sur des catégories particulières de données. La conséquence d'une absence de position est double : soit le sujet remonte par un salarié et fige le déploiement au pire moment, soit il ne remonte jamais et l'organisation conserve un traitement non arbitré dans son registre. Le réglage se pilote par groupe, ce qui autorise un déploiement différencié — mode limité actif sur la population sensible, désactivé sur un périmètre pilote explicitement informé — et il est désormais lisible en Microsoft Graph v1.0, ce qui en fait un contrôle automatisable. La lecture n'existe toutefois qu'en permission déléguée : en contexte applicatif, le moteur déclare le contrôle non évalué, ce qui signale un manque de périmètre d'audit et non un écart de configuration. Le contrôle constate la position réellement en vigueur ; la formalisation de l'arbitrage social reste une preuve documentaire.</t>
  </si>
  <si>
    <t xml:space="preserve">1. Constater la position en vigueur : GET https://graph.microsoft.com/v1.0/copilot/admin/settings/limitedMode (permission deleguee CopilotSettings-LimitedMode.Read, role Lecteur global au minimum)
2. Relever isEnabledForGroup et groupId, puis identifier le groupe cible dans https://entra.microsoft.com &gt; Groupes
3. Confronter le perimetre constate au perimetre decide avec le delegue a la protection des donnees et les representants du personnel
4. Tant que l'arbitrage social n'est pas formalise : activer le mode limite sur le groupe des utilisateurs licencies Copilot
5. Appliquer le reglage : PATCH https://graph.microsoft.com/v1.0/copilot/admin/settings/limitedMode avec isEnabledForGroup et groupId (permission deleguee CopilotSettings-LimitedMode.ReadWrite)
6. Consigner la decision, son perimetre, la date de consultation des representants du personnel et la date de revue
--- Verification PowerShell ---
1. Connect-MgGraph -Scopes CopilotSettings-LimitedMode.Read
2. Invoke-MgGraphRequest -Method GET -Uri "https://graph.microsoft.com/v1.0/copilot/admin/settings/limitedMode"</t>
  </si>
  <si>
    <t>Invoke-MgGraphRequest -Method GET -Uri "https://graph.microsoft.com/v1.0/copilot/admin/settings/limitedMode" (permission deleguee CopilotSettings-LimitedMode.Read ; permission applicative non supportee). Reponse attendue : isEnabledForGroup et groupId.</t>
  </si>
  <si>
    <t>https://learn.microsoft.com/graph/api/copilotadminlimitedmode-get</t>
  </si>
  <si>
    <t>Décider explicitement de l'accès au programme Frontier (fonctionnalités Copilot en préversion)</t>
  </si>
  <si>
    <t>Copilot Frontier = « Aucun accès » (valeur par défaut) ou « Utilisateurs spécifiques » ciblé sur un groupe pilote nommé représentant moins de 10 % des licences ; jamais « Tous les utilisateurs » en production. La décision, le responsable du retour d'expérience et la date de revue sont documentés, et les modèles de fournisseurs tiers éventuellement requis ont été approuvés explicitement.</t>
  </si>
  <si>
    <t>Microsoft a introduit un modèle de diffusion par audience pour Copilot : programme Frontier sur adhésion volontaire, diffusion standard, diffusion différée. Frontier donne accès à des fonctionnalités et à des agents expérimentaux avant leur disponibilité générale, parfois adossés à des modèles de langage de fournisseurs tiers qui doivent être approuvés séparément dans le tenant. La valeur par défaut est « Aucun accès », ce qui est le bon réglage pour un tenant de production, mais l'activation sur « Tous les utilisateurs » se fait en un clic et transforme l'ensemble du parc en cohorte de test : fonctionnalités susceptibles de changer sans préavis, comportements non documentés, tickets de support non couverts, et contrôles du présent référentiel portant sur des réglages qui n'existent pas encore dans la version diffusée. À l'inverse, ne jamais ouvrir Frontier à un groupe pilote prive l'organisation de toute capacité d'anticipation sur les changements à venir et la condamne à subir chaque évolution en production. Ce paramètre doit donc faire l'objet d'une décision explicite, documentée et revue, au même titre que l'accès au contenu web. Le réglage porte sur l'exposition du tenant à des préversions : il est bien contrôlable et noté, à ne pas confondre avec une capacité qui serait elle-même en préversion et sortirait du score. Aucune API ne l'expose à ce jour — la ressource beta copilotPolicySetting ne couvre que copilotchatpinning, blockaccesstoopenfiles, imagegeneration, allowwebsearch et allowinadmincenters — ce qui rend le constat manuel et la preuve documentaire.</t>
  </si>
  <si>
    <t xml:space="preserve">1. Ouvrir https://admin.cloud.microsoft
2. Copilot &gt; Parametres &gt; onglet 'Afficher tout'
3. Rechercher 'Frontier' puis ouvrir 'Copilot Frontier' (roles acceptes : Administrateur IA, Administrateur de la securite, Administrateur des applications Office)
4. Relever la valeur en vigueur parmi 'Aucun acces', 'Utilisateurs specifiques' et 'Tous les utilisateurs'
5. Si la valeur est 'Tous les utilisateurs' : la ramener a 'Aucun acces', ou a 'Utilisateurs specifiques' cible sur un groupe pilote nomme representant moins de 10 pour cent des licences
6. Verifier que les modeles de fournisseurs tiers eventuellement requis par les fonctionnalites en preversion ont ete approuves explicitement
7. Consigner la decision, le groupe pilote, le responsable du retour d'experience et la date de revue
--- Constat ---
Aucune API n'expose ce reglage : le constat est visuel et la preuve est la decision ecrite.</t>
  </si>
  <si>
    <t>Constat manuel : https://admin.cloud.microsoft &gt; Copilot &gt; Parametres &gt; Afficher tout &gt; 'Copilot Frontier'. Aucune API n'expose ce reglage : la ressource beta copilotPolicySetting ne couvre que copilotchatpinning, blockaccesstoopenfiles, imagegeneration, allowwebsearch et allowinadmincenters.</t>
  </si>
  <si>
    <t>https://learn.microsoft.com/microsoft-365/admin/manage/get-started-frontier</t>
  </si>
  <si>
    <t>COUT ET CYCLE DE VIE DES LICENCES</t>
  </si>
  <si>
    <t>Identifier et recycler les licences Copilot dormantes attribuées à des comptes actifs</t>
  </si>
  <si>
    <t>0 utilisateur portant une licence Microsoft 365 Copilot sur un compte actif avec une date de dernière activité vide sur 90 jours (period='D90'). Le taux d'activation à 28 et à 90 jours est relevé et comparé d'un audit à l'autre ; toute licence sans aucun prompt sur 90 jours figure dans une liste de réaffectation.</t>
  </si>
  <si>
    <t>Le référentiel vérifie déjà que les licences Copilot ne sont pas gaspillées sur des comptes désactivés (exigence 14) ou sur des invités (exigence 15), mais aucun contrôle ne détecte le gisement de gaspillage le plus important en pratique : le compte actif, valide, licencié, qui n'a jamais lancé un seul prompt. Le centre d'administration affiche des licences consommées, jamais des licences utilisées : une organisation peut donc renouveler pendant des années des sièges qui ne servent à personne sans jamais s'en apercevoir. À environ 30 USD par siège et par mois, cent licences dormantes représentent 36 000 USD par an de dépense sans contrepartie, et autant de sièges indisponibles pour les collaborateurs qui les réclament. Le rapport d'usage Copilot expose, par utilisateur, une date de dernière activité par application et, dans sa version v2, le nombre de prompts soumis et le nombre de jours d'usage actif : croisé avec la liste des porteurs de licence, il produit une métrique objective de récupération. C'est le chiffre que la direction financière réclame au moment du renouvellement, et le seul qui permette d'arbitrer entre réduire le volume acheté et investir dans l'accompagnement des utilisateurs. Deux conditions techniques conditionnent la mesure : le compte d'audit doit disposer de la permission Reports.Read.All ou d'un rôle de lecture des rapports, et l'anonymisation des rapports d'utilisation doit être désactivée, faute de quoi les identifiants sont hachés et le croisement licence par licence devient impossible. Sans ce contrôle, la phase Operate décrite par Microsoft se limite à un décompte d'achats, et le coût réel du parc Copilot n'est jamais confronté à son usage réel.</t>
  </si>
  <si>
    <t xml:space="preserve">1. Ouvrir https://admin.cloud.microsoft
2. Parametres &gt; Parametres de l'organisation &gt; Rapports : decocher l'affichage des identificateurs anonymises, sans quoi les UPN sont haches
3. Rapports &gt; Utilisation &gt; Microsoft 365 Copilot : selectionner la periode 90 jours et relever la colonne de derniere activite
4. Facturation &gt; Vos produits &gt; Microsoft 365 Copilot : comparer le nombre de sieges attribues au nombre d'utilisateurs actifs du rapport
5. Etablir la liste des sieges sans aucune activite sur 90 jours et la confirmer avec les managers concernes
6. Retirer chaque siege confirme dormant en sortant l'utilisateur du groupe d'attribution de licence : https://entra.microsoft.com &gt; Groupes &gt; &lt;groupe Copilot&gt; &gt; Membres
7. Reaffecter les licences liberees aux utilisateurs en attente et tracer la decision
--- Verification PowerShell ---
1. Connect-MgGraph -Scopes Reports.Read.All,User.Read.All,Organization.Read.All
2. $sku = (Get-MgSubscribedSku | Where-Object SkuPartNumber -like '*COPILOT*').SkuId
3. $users = Get-MgUser -All -Filter "assignedLicenses/any(x:x/skuId eq $sku)" -Property UserPrincipalName,AccountEnabled
4. $usage = Invoke-MgGraphRequest -Method GET -Uri "https://graph.microsoft.com/v1.0/copilot/reports/getMicrosoft365CopilotUsageUserDetail(period='D90')"
5. Comparer les UPN actifs de $users aux lignes de $usage dont la date de derniere activite est vide</t>
  </si>
  <si>
    <t>Invoke-MgGraphRequest -Method GET -Uri "https://graph.microsoft.com/v1.0/copilot/reports/getMicrosoft365CopilotUsageUserDetail(period='D90')" ; croiser avec Get-MgUser -All -Filter "assignedLicenses/any(x:x/skuId eq &lt;CopilotSkuId&gt;)" -Property UserPrincipalName,AccountEnabled</t>
  </si>
  <si>
    <t>Arbitrer et documenter le périmètre de Microsoft 365 Copilot Chat pour la population non licenciée</t>
  </si>
  <si>
    <t>Décision formalisée sur trois points : périmètre de Copilot Chat pour la population non licenciée, activation ou non de la facturation à l'usage pour les agents mesurés, et volumétrie réelle d'usage non licencié constatée. 0 utilisateur non licencié interagissant avec un agent ancré sur des données du tenant sans que la décision de facturation à l'usage ait été prise et documentée.</t>
  </si>
  <si>
    <t>Le référentiel repose implicitement sur l'hypothèse que Copilot n'existe qu'à partir de l'attribution d'une licence Copilot. Cette hypothèse est fausse depuis janvier 2025 : Microsoft 365 Copilot Chat est disponible sans coût supplémentaire pour tout utilisateur Entra porteur d'une licence Microsoft 365 ou Office E1 à E5, F1, F3, Business, A1 à A5, voire Teams seul, et il est épinglé par défaut pour la plupart d'entre eux. Une organisation qui déploie 200 licences Copilot a donc déjà, en pratique, plusieurs milliers d'utilisateurs sur Copilot Chat : c'est un dénominateur entièrement distinct de la population licenciée, qui échappe à tous les autres contrôles du référentiel. Deux arbitrages doivent être posés avant le jour J. Le premier porte sur l'exposition : Copilot Chat sans licence est ancré sur le web, mais dès que la facturation à l'usage est activée, les agents à consommation mesurée peuvent être ancrés sur les données SharePoint du tenant pour ces mêmes utilisateurs non licenciés. Le second porte sur la restriction : si l'organisation veut réserver Copilot Chat aux licenciés, la seule méthode documentée passe par le portail Applications intégrées en ciblant un groupe, en sachant qu'un blocage global de l'application couperait aussi les utilisateurs licenciés. Sans cet arbitrage, l'organisation découvre après coup que des données du tenant ont été exploitées par une population qu'elle croyait hors périmètre, et que sa charte d'usage ne couvre qu'une fraction de ses utilisateurs réels. Microsoft précise que l'usage de Copilot Chat non licencié n'est exposé par aucune API de rapport Graph : seul le journal d'audit unifié permet de le mesurer.</t>
  </si>
  <si>
    <t xml:space="preserve">1. Ouvrir https://admin.cloud.microsoft
2. Rapports &gt; Utilisation &gt; Microsoft 365 Copilot Chat : relever la volumetrie d'usage de la population non licenciee
3. Parametres &gt; Applications integrees &gt; Microsoft 365 Copilot : constater l'option d'acces retenue ('Everyone', ou 'Specific users/groups')
4. Si Copilot Chat doit etre reserve aux licencies : choisir 'Specific users/groups' et cibler le groupe d'attribution des licences Copilot. Ne jamais bloquer l'application globalement : cela couperait aussi les utilisateurs licencies
5. Copilot &gt; Facturation et utilisation : verifier la decision prise sur la facturation a l'usage des agents mesures, desactivee par defaut
6. Consigner les trois decisions dans la note de cadrage : perimetre de Copilot Chat, facturation a l'usage, volumetrie constatee
--- Verification PowerShell ---
1. Connect-ExchangeOnline ; Connect-MgGraph -Scopes User.Read.All,Organization.Read.All
2. $audit = Search-UnifiedAuditLog -RecordType CopilotInteraction -StartDate (Get-Date).AddDays(-30) -EndDate (Get-Date) -ResultSize 5000
3. $sku = (Get-MgSubscribedSku | Where-Object SkuPartNumber -like '*COPILOT*').SkuId
4. $licencies = (Get-MgUser -All -Filter "assignedLicenses/any(x:x/skuId eq $sku)" -Property UserPrincipalName).UserPrincipalName
5. $audit.UserIds | Sort-Object -Unique | Where-Object { $_ -notin $licencies }</t>
  </si>
  <si>
    <t>Search-UnifiedAuditLog -RecordType CopilotInteraction -StartDate (Get-Date).AddDays(-30) -EndDate (Get-Date) -ResultSize 5000 ; croiser les UserIds obtenus avec Get-MgUser -All -Filter "assignedLicenses/any(x:x/skuId eq &lt;CopilotSkuId&gt;)" -Property UserPrincipalName</t>
  </si>
  <si>
    <t>https://learn.microsoft.com/copilot/manage</t>
  </si>
  <si>
    <t>Encadrer la facturation à l'usage des agents : stratégie de facturation, périmètre, budget et suivi des Copilot Credits</t>
  </si>
  <si>
    <t>Si l'organisation autorise les agents Copilot Chat ou SharePoint : une stratégie de facturation existe, elle est rattachée à un abonnement Azure du même tenant et à un groupe de ressources, elle est connectée au service dans Copilot &gt; Facturation et utilisation &gt; Services à l'usage, et un budget avec notifications et destinataire nommé est défini. Sinon, l'absence de stratégie est une décision documentée.</t>
  </si>
  <si>
    <t>Le modèle économique de Copilot ne se limite plus au siège mensuel : les agents de Microsoft 365 Copilot Chat et les agents SharePoint sont facturés à la consommation en Copilot Credits (1 crédit = 0,01 USD) sur un abonnement Azure, via une stratégie de facturation créée dans le centre d'administration puis connectée au service concerné. Deux risques symétriques en découlent. Sans stratégie de facturation créée et connectée, les agents concernés ne fonctionnent tout simplement pas pour les utilisateurs visés : l'organisation croit avoir déployé une capacité qui reste inerte, et les tickets remontent sans que la cause soit visible dans les paramètres Copilot. À l'inverse, une stratégie active sans budget expose à une dérive de coût non plafonnée, car Microsoft précise que le budget déclenche des notifications mais n'est jamais appliqué : la consommation se poursuit au-delà du montant défini. Les exigences 43 à 51 gouvernent les agents mais aucune n'aborde leur prérequis de facturation ni le pilotage du coût associé. La stratégie exige de surcroît un abonnement Azure dans le même tenant, un groupe de ressources et le rôle Owner ou Contributor sur cet abonnement, ce qui suppose une coordination entre l'administration Microsoft 365 et l'équipe Azure. Aucune API Microsoft Graph ni cmdlet publique n'expose à ce jour les stratégies de facturation ou la consommation de crédits : cette exigence est donc informative, elle figure au rapport avec sa procédure mais ne pèse pas sur le score de conformité.</t>
  </si>
  <si>
    <t xml:space="preserve">1. Ouvrir https://admin.cloud.microsoft
2. Copilot &gt; Facturation et utilisation &gt; onglet 'Strategies de facturation' (roles acceptes : Administrateur de facturation, Administrateur IA ou Administrateur general)
3. Verifier qu'une strategie existe, qu'elle pointe vers un abonnement Azure du meme tenant et vers un groupe de ressources
4. Onglet 'Services a l'usage' : verifier que la strategie est connectee au service concerne (agents Copilot Chat, agents SharePoint)
5. Definir un budget et ses notifications, et nommer le responsable qui les recoit. Rappel : le budget notifie mais ne plafonne pas la consommation
6. Rapports &gt; Utilisation &gt; Copilot Credits : suivre la consommation mensuelle et la comparer au budget
7. Si l'organisation n'autorise pas les agents factures a l'usage : tracer par ecrit la decision de ne pas creer de strategie
--- Test fonctionnel documente par Microsoft ---
Faire soumettre par un utilisateur eligible un prompt a l'agent 'Learning Coach' (environ 12 credits), puis verifier que la consommation apparait dans le rapport Copilot Credits</t>
  </si>
  <si>
    <t>Constat manuel : https://admin.cloud.microsoft &gt; Copilot &gt; Facturation et utilisation &gt; onglets 'Strategies de facturation' et 'Services a l'usage'. Aucun endpoint Microsoft Graph ni cmdlet publique n'expose ce parametrage.</t>
  </si>
  <si>
    <t>https://learn.microsoft.com/microsoft-365/copilot/pay-as-you-go/setup</t>
  </si>
  <si>
    <t>Bloquer les achats en libre-service de licences Microsoft 365 Copilot</t>
  </si>
  <si>
    <t>La valeur de la politique AllowSelfServicePurchase est 'Disabled' pour chaque produit Microsoft 365 Copilot exposé par le tenant (ou 'OnlyTrialsWithoutPaymentMethod' avec une décision documentée) ; aucune licence Copilot n'a été acquise hors du canal d'achat central.</t>
  </si>
  <si>
    <t>mscommerce</t>
  </si>
  <si>
    <t>Le référentiel contrôle l'achat, l'attribution et le nettoyage des licences Copilot (exigences 2 à 5, 14, 15) mais pas la porte d'entrée par laquelle des licences apparaissent sans passer par l'informatique : l'achat en libre-service. La page de gestion des scénarios Copilot expose explicitement ce réglage sous Copilot &gt; Paramètres &gt; Accès utilisateur, avec trois valeurs possibles : autoriser, autoriser les essais uniquement, ne pas autoriser. Un utilisateur qui achète sa propre licence Copilot avec sa carte bancaire crée une licence que l'informatique ne voit pas venir : elle échappe à l'attribution par groupe contrôlée par l'exigence 4, donc aux stratégies d'accès conditionnel ciblées sur le groupe Copilot, donc à la revue des habilitations et au suivi budgétaire. Le collaborateur obtient l'accès à Copilot sur ses données professionnelles sans que la moindre exigence de gouvernance du présent référentiel s'applique à lui, et la facture arrive dans un canal distinct de l'accord d'entreprise. Ce paramètre est lisible en lecture seule via le module MSCommerce, ce qui en fait un contrôle automatisable à coût nul, à condition de lire l'identifiant produit dans la sortie de la commande plutôt que de le coder en dur. Aucun endpoint Microsoft Graph n'expose ce réglage : le module MSCommerce, connecté avec un rôle Administrateur de facturation ou Administrateur général, reste la seule source.</t>
  </si>
  <si>
    <t xml:space="preserve">1. Ouvrir https://admin.cloud.microsoft
2. Facturation &gt; Vos produits &gt; onglet 'Achats en libre-service' : constater l'etat du produit Microsoft 365 Copilot
3. Basculer le produit sur 'Ne pas autoriser' (Do not allow) pour bloquer l'achat et l'essai
--- OU via PowerShell (lecture) ---
1. Install-Module -Name MSCommerce
2. Import-Module MSCommerce ; Connect-MSCommerce (compte Administrateur de facturation ou Administrateur general)
3. Get-MSCommerceProductPolicies -PolicyId AllowSelfServicePurchase | Where-Object { $_.ProductName -like '*Copilot*' }
--- OU via PowerShell (correction) ---
4. Update-MSCommerceProductPolicy -PolicyId AllowSelfServicePurchase -ProductId &lt;ProductId lu a l'etape 3&gt; -Enabled $false
5. Rejouer l'etape 3 pour confirmer que la valeur est passee a 'Disabled'</t>
  </si>
  <si>
    <t>Import-Module MSCommerce ; Connect-MSCommerce ; Get-MSCommerceProductPolicies -PolicyId AllowSelfServicePurchase | Where-Object { $_.ProductName -like '*Copilot*' } | Select-Object ProductName, ProductId, PolicyValue</t>
  </si>
  <si>
    <t>https://learn.microsoft.com/microsoft-365/commerce/subscriptions/allowselfservicepurchase-powershell</t>
  </si>
  <si>
    <t>Assurer la veille du centre de messages sur les changements Copilot à action requise</t>
  </si>
  <si>
    <t>0 message du centre de messages concernant Copilot dont la date d'action requise est dépassée sans traitement tracé ; tous les messages marqués comme changement majeur relatifs à Copilot revus sous 7 jours ; un destinataire nommé pour cette veille dans les préférences du centre de messages.</t>
  </si>
  <si>
    <t>Copilot est le service Microsoft 365 qui évolue le plus vite : nouveaux workloads, changements de comportement par défaut, déplacement de paramètres d'administration, retrait de contrôles existants. Ces changements ne sont annoncés que par le centre de messages, souvent avec une date limite d'action et un marqueur de changement majeur. Une organisation qui ne surveille pas ces messages découvre les modifications lorsqu'un utilisateur ouvre un ticket, ou pire lorsqu'un paramètre de gouvernance qu'elle croyait figé a silencieusement changé de valeur par défaut : la conformité constatée lors du dernier audit ne vaut alors plus rien. L'API de communications de service permet d'automatiser cette veille en version v1.0, avec une permission dédiée, et de la transformer en contrôle mesurable : aucun message Copilot à action requise ne doit rester non traité au-delà de son échéance. C'est aussi le seul moyen fiable de détecter que le référentiel d'audit lui-même est devenu obsolète, parce qu'un contrôle porte sur un réglage que Microsoft a déplacé ou supprimé. L'état de traitement d'un message (lu, archivé) est propre au compte connecté et n'existe qu'en mode délégué : en mode applicatif, le moteur constate l'échéance sans savoir si elle a été traitée, ce que la preuve indique explicitement. La veille suppose enfin un destinataire nommé : sans responsable identifié dans les préférences du centre de messages, les notifications se perdent dans une boîte partagée que personne ne lit.</t>
  </si>
  <si>
    <t xml:space="preserve">1. Ouvrir https://admin.cloud.microsoft
2. Integrite &gt; Centre de messages
3. Filtrer sur le service 'Microsoft 365 Copilot' et trier par date d'action requise
4. Traiter chaque message a action requise avant son echeance, puis l'archiver pour tracer son traitement
5. Preferences (icone d'engrenage du centre de messages) : activer les notifications par courrier et nommer jusqu'a deux destinataires responsables de la veille Copilot
6. Revoir sous 7 jours tout message marque comme changement majeur, et confirmer qu'il ne modifie pas la valeur par defaut d'un parametre deja audite
--- Verification PowerShell ---
1. Connect-MgGraph -Scopes ServiceMessage.Read.All
2. Get-MgServiceAnnouncementMessage -All | Where-Object { $_.Services -contains 'Microsoft 365 Copilot' -or $_.Title -like '*Copilot*' } | Select-Object Id, Title, ActionRequiredByDateTime, IsMajorChange, Severity</t>
  </si>
  <si>
    <t>Invoke-MgGraphRequest -Method GET -Uri "https://graph.microsoft.com/v1.0/admin/serviceAnnouncement/messages?\$filter=services/any(s:s eq 'Microsoft 365 Copilot')" ; exploiter actionRequiredByDateTime, isMajorChange, severity, category et services</t>
  </si>
  <si>
    <t>https://learn.microsoft.com/graph/api/serviceannouncement-list-messages</t>
  </si>
  <si>
    <t>Agents Copilot Studio à risque : authentification 'Aucune', connexions fournies par le créateur, créateurs hors périmètre</t>
  </si>
  <si>
    <t>0 agent avec properties.authentication = 'None' ; tous les agents Copilot Studio publiés ont properties.authentication = 'Microsoft Entra' (ou 'Generic OAuth 2.0' avec justification documentée) ; aucun agent partagé largement n'utilise de connexion fournie par son créateur ; tous les créateurs d'agents appartiennent au groupe de makers autorisés.</t>
  </si>
  <si>
    <t>powerplatform</t>
  </si>
  <si>
    <t>Microsoft Copilot Studio</t>
  </si>
  <si>
    <t>Copilot Studio permet de publier un agent avec le mode d'authentification 'Aucune' : l'agent répond alors à n'importe quel appelant, sans identification, tout en conservant l'accès aux sources de connaissances et aux connecteurs configurés par son créateur. Publié sur un canal accessible (site web, Direct Line, Teams anonyme), un tel agent transforme une base documentaire interne en service de questions-réponses ouvert : c'est le scénario de fuite le plus direct de tout le domaine des agents. Il ne laisse aucune trace côté permissions SharePoint, puisque le contenu est interrogé avec l'identité du créateur et non avec celle de l'appelant, si bien qu'aucun rapport de partage ne le fera apparaître. Le même mécanisme joue sur les connexions : lorsqu'un agent partagé largement utilise des connexions fournies par son créateur, les droits d'un profil senior sont étendus à toute l'organisation et le modèle de permissions Microsoft 365, sur lequel repose l'intégralité de la sécurité de Copilot, est contourné. Le troisième volet, les créateurs situés hors du groupe de makers autorisés, révèle les agents produits en dehors de tout processus d'approbation, donc jamais revus par la sécurité. L'inventaire Copilot Studio expose désormais le mode d'authentification, les canaux de publication et le propriétaire de chaque agent, ce qui rend ces trois assertions mesurables sur une seule sonde d'inventaire. Sans ce contrôle, une organisation peut avoir verrouillé l'ensemble de son tenant Microsoft 365 et exposer malgré tout ses documents internes par un agent publié en trois clics par un utilisateur métier.</t>
  </si>
  <si>
    <t xml:space="preserve">1. Ouvrir https://admin.powerplatform.microsoft.com
2. Menu gauche : Copilot &gt; Agents
3. Trier sur la colonne Authentification et relever toute valeur 'Aucune'
4. Pour chaque agent concerne : ouvrir https://copilotstudio.microsoft.com et selectionner l'agent
5. Parametres &gt; Securite &gt; Authentification : basculer sur 'Authentifier avec Microsoft'
6. Publier l'agent pour appliquer le changement (le mode d'authentification n'est actif qu'apres republication)
7. Onglet Canaux : fermer tout canal anonyme restant (site web de demonstration, Direct Line sans jeton)
8. Parametres &gt; Securite &gt; Connexions : pour un agent partage largement, preferer 'Connexions fournies par l'utilisateur final' aux connexions du createur
9. admin.powerplatform.microsoft.com &gt; Parametres &gt; Fonctionnalites : verifier le groupe de securite autorise a creer des agents
--- Verification par script ---
1. Add-PowerAppsAccount (role Administrateur Power Platform)
2. Interroger l'inventaire Power Platform : resourcequery/resources/query, TableName = PowerPlatformResources, type == microsoft.copilotstudio/agents
3. Projeter properties.displayName, properties.authentication, properties.channels et properties.ownerId</t>
  </si>
  <si>
    <t>Add-PowerAppsAccount ; inventaire des agents Copilot Studio (API resourcequery ou cmdlet d'inventaire du module Microsoft.PowerApps.Administration.PowerShell) : lire properties.authentication, properties.channels et properties.ownerId. Cible : 0 agent en authentication = None.</t>
  </si>
  <si>
    <t>https://learn.microsoft.com/microsoft-copilot-studio/admin-agent-inventory</t>
  </si>
  <si>
    <t>Politique de données Power Platform encadrant les connecteurs et les serveurs MCP utilisables par les agents</t>
  </si>
  <si>
    <t>Au moins une politique de données Power Platform active couvre les environnements hébergeant des agents, dont l'environnement par défaut, avec une classification explicite des connecteurs (Professionnel / Non professionnel / Bloqué) et les serveurs MCP non approuvés classés en Bloqué.</t>
  </si>
  <si>
    <t>Les agents Copilot Studio peuvent appeler des connecteurs Power Platform et, désormais, des serveurs MCP tiers comme outils. Sans stratégie de données Power Platform, un créateur peut câbler en quelques minutes un agent nourri de données Microsoft 365 vers un connecteur de stockage grand public, un réseau social ou un serveur MCP externe non audité : la donnée sort alors du périmètre de conformité sans passer par les stratégies DLP de Microsoft Purview, qui ne couvrent pas ce chemin. Microsoft documente explicitement que bloquer un connecteur Power Platform bloque aussi les outils des serveurs MCP qui en dépendent, et que seules les stratégies de connecteurs avancées permettent de bloquer un serveur MCP entier, le blocage outil par outil n'existant pas. Les stratégies de données sont évaluées en temps réel : le créateur voit l'erreur dès la conception, et non après la mise en production, ce qui en fait un garde-fou peu coûteux à exploiter. L'environnement par défaut mérite une attention particulière, car c'est celui dans lequel tout utilisateur peut publier sans demander la moindre autorisation, et c'est aussi celui que les organisations laissent le plus souvent hors de toute stratégie. Sans cette frontière, l'organisation ne dispose d'aucun moyen technique d'empêcher l'exfiltration : la seule barrière restante est la bonne volonté des créateurs, et l'incident ne sera visible qu'a posteriori, dans les journaux du service tiers. C'est la seule limite technique entre un agent d'entreprise et l'internet des connecteurs, et le référentiel ne comportait jusqu'ici aucune exigence sur ce plan.</t>
  </si>
  <si>
    <t xml:space="preserve">1. Ouvrir https://admin.powerplatform.microsoft.com
2. Menu gauche : Strategies &gt; Strategies de donnees
3. Verifier qu'au moins une strategie est active et qu'elle couvre l'environnement par defaut
4. Si aucune strategie n'existe : Nouvelle strategie, puis nommer la strategie
5. Onglet 'Connecteurs prefabriques' : classer chaque connecteur en Professionnel, Non professionnel ou Bloque
6. Placer en Bloque les connecteurs grand public et les serveurs MCP non approuves
7. Onglet 'Connecteurs personnalises' : appliquer le meme classement
8. Onglet 'Portee' : choisir 'Ajouter tous les environnements', ou inclure explicitement l'environnement par defaut
9. Enregistrer la strategie
--- Serveurs MCP ---
1. Menu gauche : Strategies &gt; Strategies de connecteurs avancees
2. Bloquer les serveurs MCP non approuves : le blocage outil par outil n'existe pas
--- Verification par script ---
1. Add-PowerAppsAccount (role Administrateur Power Platform)
2. Get-DlpPolicy | Select-Object displayName, environmentType
3. Get-PowerAppDlpPolicyConnectorConfigurations -TenantId &lt;guid&gt; -PolicyName &lt;identifiant de strategie&gt;</t>
  </si>
  <si>
    <t>Add-PowerAppsAccount ; Get-DlpPolicy | Select-Object displayName, environmentType, @{N='Bloques';E={($_.connectorGroups | Where-Object classification -eq 'Blocked').connectors.Count}} ; complément : Get-PowerAppDlpPolicyConnectorConfigurations</t>
  </si>
  <si>
    <t>https://learn.microsoft.com/power-platform/admin/advanced-connector-policies</t>
  </si>
  <si>
    <t>Identités d'agent Microsoft Entra : propriétaire et sponsor, correspondance avec le registre, couverture par l'accès conditionnel</t>
  </si>
  <si>
    <t>0 identité d'agent sans propriétaire ET sans sponsor ; le compteur 'Agents sans propriétaire' du registre d'agents du centre d'administration Microsoft 365 est à 0 ; toute identité d'agent avec accountEnabled = true a au moins un propriétaire humain actif ; au moins une stratégie d'accès conditionnel cible explicitement les identités d'agent.</t>
  </si>
  <si>
    <t>Un agent devient orphelin dès que son créateur quitte l'organisation, mais son identité reste active et conserve ses autorisations Microsoft Graph ainsi que ses connexions. Microsoft classe explicitement 'Aucun propriétaire attribué' et 'Agent fantôme' (agent sans entrée de registre, sans propriétaire ou sans identité Entra) comme des risques de sévérité critique dans la carte 'Agents à risque' du centre d'administration. Le modèle Microsoft Entra Agent ID prévoit trois relations de responsabilité, propriétaire, sponsor et gestionnaire : le sponsor reçoit les notifications d'expiration des packages d'accès et décide du renouvellement ou de l'extinction de l'agent. Sans propriétaire ni sponsor, personne n'est notifié, aucune revue d'accès ne peut aboutir, et l'agent continue d'accéder aux données de l'organisation indéfiniment, y compris après le départ de la personne qui l'avait conçu. Microsoft documente par ailleurs que les stratégies d'accès conditionnel ciblant 'Tous les utilisateurs' n'incluent pas les comptes d'agent : une organisation convaincue de couvrir l'ensemble de ses identités laisse en réalité ses agents hors de toute condition d'accès, sans MFA ni contrainte d'appareil ou de localisation. Cette API est en préversion et ses noms de propriétés ne sont pas stabilisés : le contrôle est donc informatif, sort du taux de conformité, et se déclare non applicable plutôt que de rendre un verdict sur une surface d'API mouvante. La preuve de référence reste la carte 'Agents sans propriétaire' du registre d'agents du centre d'administration Microsoft 365, qui doit afficher 0.</t>
  </si>
  <si>
    <t xml:space="preserve">1. Ouvrir https://admin.cloud.microsoft
2. Menu gauche : Agents &gt; Tous les agents &gt; onglet Registre
3. Consulter la carte 'Agents sans proprietaire' : la cible est 0
4. Selectionner chaque agent signale &gt; Proprietaires : ajouter un proprietaire humain actif, puis un sponsor
5. Rapprocher la liste du registre de l'inventaire des identites d'agent : tout agent sans identite Entra est un agent fantome, a regulariser ou a retirer
--- Acces conditionnel ---
1. Ouvrir https://entra.microsoft.com
2. Protection &gt; Acces conditionnel &gt; Strategies
3. Verifier qu'au moins une strategie active cible les identites d'agent : une strategie ciblant 'Tous les utilisateurs' ne les inclut pas
--- Verification par script (capacite en preversion) ---
1. GET https://graph.microsoft.com/v1.0/servicePrincipals/microsoft.graph.agentIdentity (scope AgentIdentity.Read.All, role Administrateur d'ID d'agent)
2. Pour chaque identite : GET .../servicePrincipals/microsoft.graph.agentIdentity/&lt;id&gt;/owners puis /sponsors</t>
  </si>
  <si>
    <t>Invoke-MgGraphRequest -Method GET -Uri 'https://graph.microsoft.com/v1.0/servicePrincipals/microsoft.graph.agentIdentity?$expand=owners' (scope AgentIdentity.Read.All) ; puis .../microsoft.graph.agentIdentity/&lt;id&gt;/sponsors. API en préversion : à défaut de réponse, vérifier via admin.cloud.microsoft &gt; Agents &gt; Registre.</t>
  </si>
  <si>
    <t>https://learn.microsoft.com/graph/api/agentidentity-list</t>
  </si>
  <si>
    <t>Arbitrer l'acces de Copilot au contenu ouvert et sa disponibilite dans les centres d'administration</t>
  </si>
  <si>
    <t>Les deux reglages portent une decision explicite ecrite dans une strategie de niveau tenant : microsoft.copilot.blockaccesstoopenfiles et microsoft.copilot.allowinadmincenters renvoient une valeur non nulle. Une valeur nulle signale une decision jamais prise, a arbitrer avant l'ouverture du pilote.</t>
  </si>
  <si>
    <t>Deux reglages exposes par l'API de strategie Copilot n'etaient couverts par aucune exigence du referentiel. Le premier, 'Bloquer l'acces de Copilot au contenu ouvert', decide si Copilot peut se fonder sur le contenu du fichier ou de la page actuellement ouverte par l'utilisateur, en dehors du perimetre indexe. Son enjeu est le symetrique du sur-partage : la decouverte restreinte, la recherche SharePoint restreinte et les etiquettes de confidentialite agissent sur la decouverte et sur l'index, jamais sur un document deja ouvert a l'ecran, ce que la documentation Microsoft confirme explicitement. Dans un secteur ou un poste manipule des dossiers clients ou patients affiches a l'ecran, la decision doit etre prise et tracee avant l'ouverture du pilote, pas decouverte apres un incident. Le second, 'Copilot dans les centres d'administration Microsoft 365', decide si les administrateurs peuvent utiliser Copilot a l'interieur meme des consoles d'administration : c'est une surface distincte de toutes les autres, manipulee par des comptes a privileges eleves qui traitent la configuration du tenant, les roles et les licences. Autoriser Copilot dans ces consoles accelere le travail mais fait transiter des elements de configuration sensibles dans des prompts. Les deux reglages se lisent par le meme endpoint que la recherche web et la generation d'images : le cout de ce constat supplementaire est nul.</t>
  </si>
  <si>
    <t xml:space="preserve">1. Ouvrir https://admin.cloud.microsoft
2. Menu gauche : Copilot &gt; Parametres
3. Onglet 'Afficher tout'
4. Ouvrir 'Bloquer l'acces de Copilot au contenu ouvert' et trancher selon la sensibilite du contenu manipule a l'ecran
5. Ouvrir 'Copilot dans les centres d'administration Microsoft 365' et trancher pour les comptes a privileges eleves
6. Enregistrer, de facon que chaque decision soit portee par une strategie de niveau tenant et donc constatable
7. Documenter les deux decisions et leur date de revue dans le dossier de gouvernance</t>
  </si>
  <si>
    <t>GET https://graph.microsoft.com/beta/copilot/admin/policySettings/microsoft.copilot.blockaccesstoopenfiles et GET https://graph.microsoft.com/beta/copilot/admin/policySettings/microsoft.copilot.allowinadmincenters (beta, portee deleguee CopilotPolicySettings.Read ; aucune permission applicative n'existe)</t>
  </si>
  <si>
    <t>https://learn.microsoft.com/microsoft-365/copilot/extensibility/api/admin-settings/resources/copilotpolicysetting</t>
  </si>
  <si>
    <t>Preuve collectee</t>
  </si>
  <si>
    <t>Donnees de demonstration - controle 1</t>
  </si>
  <si>
    <t>Donnees de demonstration - controle 2</t>
  </si>
  <si>
    <t>Donnees de demonstration - controle 3</t>
  </si>
  <si>
    <t>Donnees de demonstration - controle 4</t>
  </si>
  <si>
    <t>Donnees de demonstration - controle 5</t>
  </si>
  <si>
    <t>Donnees de demonstration - controle 6</t>
  </si>
  <si>
    <t>Donnees de demonstration - controle 7</t>
  </si>
  <si>
    <t>Donnees de demonstration - controle 8</t>
  </si>
  <si>
    <t>Donnees de demonstration - controle 9</t>
  </si>
  <si>
    <t>Donnees de demonstration - controle 10</t>
  </si>
  <si>
    <t>Donnees de demonstration - controle 11</t>
  </si>
  <si>
    <t>Donnees de demonstration - controle 12</t>
  </si>
  <si>
    <t>Donnees de demonstration - controle 13</t>
  </si>
  <si>
    <t>Donnees de demonstration - controle 14</t>
  </si>
  <si>
    <t>Donnees de demonstration - controle 15</t>
  </si>
  <si>
    <t>Donnees de demonstration - controle 16</t>
  </si>
  <si>
    <t>Donnees de demonstration - controle 17</t>
  </si>
  <si>
    <t>Donnees de demonstration - controle 18</t>
  </si>
  <si>
    <t>Donnees de demonstration - controle 19</t>
  </si>
  <si>
    <t>Donnees de demonstration - controle 20</t>
  </si>
  <si>
    <t>Donnees de demonstration - controle 21</t>
  </si>
  <si>
    <t>Donnees de demonstration - controle 22</t>
  </si>
  <si>
    <t>Donnees de demonstration - controle 23</t>
  </si>
  <si>
    <t>Donnees de demonstration - controle 24</t>
  </si>
  <si>
    <t>Donnees de demonstration - controle 25</t>
  </si>
  <si>
    <t>Donnees de demonstration - controle 26</t>
  </si>
  <si>
    <t>Donnees de demonstration - controle 27</t>
  </si>
  <si>
    <t>Donnees de demonstration - controle 28</t>
  </si>
  <si>
    <t>Donnees de demonstration - controle 29</t>
  </si>
  <si>
    <t>Donnees de demonstration - controle 30</t>
  </si>
  <si>
    <t>Donnees de demonstration - controle 31</t>
  </si>
  <si>
    <t>Donnees de demonstration - controle 32</t>
  </si>
  <si>
    <t>Donnees de demonstration - controle 33</t>
  </si>
  <si>
    <t>Donnees de demonstration - controle 34</t>
  </si>
  <si>
    <t>Donnees de demonstration - controle 35</t>
  </si>
  <si>
    <t>Donnees de demonstration - controle 36</t>
  </si>
  <si>
    <t>Donnees de demonstration - controle 37</t>
  </si>
  <si>
    <t>Donnees de demonstration - controle 38</t>
  </si>
  <si>
    <t>Donnees de demonstration - controle 39</t>
  </si>
  <si>
    <t>Donnees de demonstration - controle 40</t>
  </si>
  <si>
    <t>Donnees de demonstration - controle 41</t>
  </si>
  <si>
    <t>Donnees de demonstration - controle 42</t>
  </si>
  <si>
    <t>Donnees de demonstration - controle 43</t>
  </si>
  <si>
    <t>Donnees de demonstration - controle 44</t>
  </si>
  <si>
    <t>Donnees de demonstration - controle 45</t>
  </si>
  <si>
    <t>Donnees de demonstration - controle 46</t>
  </si>
  <si>
    <t>Donnees de demonstration - controle 47</t>
  </si>
  <si>
    <t>Donnees de demonstration - controle 48</t>
  </si>
  <si>
    <t>Donnees de demonstration - controle 49</t>
  </si>
  <si>
    <t>Donnees de demonstration - controle 50</t>
  </si>
  <si>
    <t>Donnees de demonstration - controle 51</t>
  </si>
  <si>
    <t>Donnees de demonstration - controle 52</t>
  </si>
  <si>
    <t>Donnees de demonstration - controle 53</t>
  </si>
  <si>
    <t>Donnees de demonstration - controle 54</t>
  </si>
  <si>
    <t>Donnees de demonstration - controle 55</t>
  </si>
  <si>
    <t>Donnees de demonstration - controle 56</t>
  </si>
  <si>
    <t>Donnees de demonstration - controle 57</t>
  </si>
  <si>
    <t>Donnees de demonstration - controle 58</t>
  </si>
  <si>
    <t>Donnees de demonstration - controle 59</t>
  </si>
  <si>
    <t>Donnees de demonstration - controle 60</t>
  </si>
  <si>
    <t>Donnees de demonstration - controle 61</t>
  </si>
  <si>
    <t>Donnees de demonstration - controle 62</t>
  </si>
  <si>
    <t>Donnees de demonstration - controle 63</t>
  </si>
  <si>
    <t>Donnees de demonstration - controle 64</t>
  </si>
  <si>
    <t>Donnees de demonstration - controle 65</t>
  </si>
  <si>
    <t>Donnees de demonstration - controle 66</t>
  </si>
  <si>
    <t>Donnees de demonstration - controle 68</t>
  </si>
  <si>
    <t>Donnees de demonstration - controle 69</t>
  </si>
  <si>
    <t>Donnees de demonstration - controle 70</t>
  </si>
  <si>
    <t>Donnees de demonstration - controle 71</t>
  </si>
  <si>
    <t>Donnees de demonstration - controle 72</t>
  </si>
  <si>
    <t>Donnees de demonstration - controle 73</t>
  </si>
  <si>
    <t>Donnees de demonstration - controle 74</t>
  </si>
  <si>
    <t>Donnees de demonstration - controle 75</t>
  </si>
  <si>
    <t>Donnees de demonstration - controle 76</t>
  </si>
  <si>
    <t>Donnees de demonstration - controle 77</t>
  </si>
  <si>
    <t>Donnees de demonstration - controle 78</t>
  </si>
  <si>
    <t>Donnees de demonstration - controle 79</t>
  </si>
  <si>
    <t>Donnees de demonstration - controle 80</t>
  </si>
  <si>
    <t>Donnees de demonstration - controle 81</t>
  </si>
  <si>
    <t>Donnees de demonstration - controle 82</t>
  </si>
  <si>
    <t>Donnees de demonstration - controle 83</t>
  </si>
  <si>
    <t>Donnees de demonstration - controle 84</t>
  </si>
  <si>
    <t>Donnees de demonstration - controle 85</t>
  </si>
  <si>
    <t>Donnees de demonstration - controle 86</t>
  </si>
  <si>
    <t>Donnees de demonstration - controle 87</t>
  </si>
  <si>
    <t>Donnees de demonstration - controle 88</t>
  </si>
  <si>
    <t>Horodatage</t>
  </si>
  <si>
    <t>Niveau</t>
  </si>
  <si>
    <t>Message</t>
  </si>
  <si>
    <t>14:57:37</t>
  </si>
  <si>
    <t>INFO</t>
  </si>
  <si>
    <t>Donnees de demonstration - langue fr (aucun tenant contacte)</t>
  </si>
  <si>
    <t>Microsoft 365 Copilot - Etat de configuration du tenant</t>
  </si>
  <si>
    <t xml:space="preserve">Contoso Demo  ·  00000000-1111-2222-3333-444444444444  ·  genere le 16-08-2026 14:57  ·  FR</t>
  </si>
  <si>
    <t>65 %</t>
  </si>
  <si>
    <t>TAUX DE CONFORMITE</t>
  </si>
  <si>
    <t>sur 60 exigences mesurees automatiquement</t>
  </si>
  <si>
    <t xml:space="preserve">  8   BLOQUANTS NON CONFORMES</t>
  </si>
  <si>
    <t>INDICATEURS</t>
  </si>
  <si>
    <t>Conformes</t>
  </si>
  <si>
    <t>Non conformes</t>
  </si>
  <si>
    <t>Points d'attention</t>
  </si>
  <si>
    <t>Verification manuelle requise</t>
  </si>
  <si>
    <t>Non applicables (hors score)</t>
  </si>
  <si>
    <t>Non evalues</t>
  </si>
  <si>
    <t>CONFORMITE PAR PHASE</t>
  </si>
  <si>
    <t>Total</t>
  </si>
  <si>
    <t>Evaluables</t>
  </si>
  <si>
    <t>Taux %</t>
  </si>
  <si>
    <t>CONFORMITE PAR PRIORITE</t>
  </si>
  <si>
    <t>CONFORMITE PAR DOMAINE</t>
  </si>
  <si>
    <t>SERVICES INTERROGES</t>
  </si>
  <si>
    <t>Graph</t>
  </si>
  <si>
    <t>Purview</t>
  </si>
  <si>
    <t>PowerPlatform</t>
  </si>
  <si>
    <t>Commerce</t>
  </si>
</sst>
</file>

<file path=xl/styles.xml><?xml version="1.0" encoding="utf-8"?>
<styleSheet xmlns="http://schemas.openxmlformats.org/spreadsheetml/2006/main">
  <numFmts count="1">
    <numFmt numFmtId="164" formatCode="0.0 %"/>
  </numFmts>
  <fonts count="22">
    <font>
      <sz val="11"/>
      <name val="Calibri"/>
    </font>
    <font>
      <sz val="10"/>
      <name val="Aptos"/>
    </font>
    <font>
      <b/>
      <sz val="14"/>
      <color rgb="FF1B1F23" tint="0"/>
      <name val="Aptos Display"/>
    </font>
    <font>
      <sz val="9"/>
      <name val="Aptos"/>
    </font>
    <font>
      <sz val="9"/>
      <color rgb="FF6B7280" tint="0"/>
      <name val="Aptos"/>
    </font>
    <font>
      <b/>
      <sz val="9"/>
      <color rgb="FFFFFFFF" tint="0"/>
      <name val="Aptos"/>
    </font>
    <font>
      <u/>
      <sz val="9"/>
      <color rgb="FF0000FF" tint="0"/>
      <name val="Aptos"/>
    </font>
    <font>
      <b/>
      <sz val="18"/>
      <color rgb="FF1B1F23" tint="0"/>
      <name val="Aptos Display"/>
    </font>
    <font>
      <b/>
      <sz val="34"/>
      <color rgb="FF8A5300" tint="0"/>
      <name val="Aptos Display"/>
    </font>
    <font>
      <b/>
      <sz val="9"/>
      <color rgb="FF6B7280" tint="0"/>
      <name val="Aptos"/>
    </font>
    <font>
      <sz val="10"/>
      <color rgb="FF1B1F23" tint="0"/>
      <name val="Aptos"/>
    </font>
    <font>
      <b/>
      <sz val="11"/>
      <color rgb="FFB32317" tint="0"/>
      <name val="Aptos"/>
    </font>
    <font>
      <b/>
      <sz val="22"/>
      <color rgb="FF0E6E3A" tint="0"/>
      <name val="Aptos Display"/>
    </font>
    <font>
      <sz val="8"/>
      <color rgb="FF6B7280" tint="0"/>
      <name val="Aptos"/>
    </font>
    <font>
      <b/>
      <sz val="22"/>
      <color rgb="FFB32317" tint="0"/>
      <name val="Aptos Display"/>
    </font>
    <font>
      <b/>
      <sz val="22"/>
      <color rgb="FF8A5300" tint="0"/>
      <name val="Aptos Display"/>
    </font>
    <font>
      <b/>
      <sz val="22"/>
      <color rgb="FF2B579A" tint="0"/>
      <name val="Aptos Display"/>
    </font>
    <font>
      <b/>
      <sz val="22"/>
      <color rgb="FF5B3FA8" tint="0"/>
      <name val="Aptos Display"/>
    </font>
    <font>
      <b/>
      <sz val="22"/>
      <color rgb="FF6B7280" tint="0"/>
      <name val="Aptos Display"/>
    </font>
    <font>
      <b/>
      <sz val="8"/>
      <color rgb="FF6B7280" tint="0"/>
      <name val="Aptos"/>
    </font>
    <font>
      <sz val="9"/>
      <color rgb="FF1B1F23" tint="0"/>
      <name val="Aptos"/>
    </font>
    <font>
      <b/>
      <sz val="9"/>
      <color rgb="FF0E6E3A" tint="0"/>
      <name val="Aptos"/>
    </font>
  </fonts>
  <fills count="6">
    <fill>
      <patternFill patternType="none"/>
    </fill>
    <fill>
      <patternFill patternType="gray125"/>
    </fill>
    <fill>
      <patternFill patternType="solid">
        <fgColor rgb="FF1B1F23" tint="0"/>
      </patternFill>
    </fill>
    <fill>
      <patternFill patternType="solid">
        <fgColor rgb="FFFDEDEB" tint="0"/>
      </patternFill>
    </fill>
    <fill>
      <patternFill patternType="solid">
        <fgColor rgb="FFF3F4F6" tint="0"/>
      </patternFill>
    </fill>
    <fill>
      <patternFill patternType="solid">
        <fgColor rgb="FFE8F5EE" tint="0"/>
      </patternFill>
    </fill>
  </fills>
  <borders count="2">
    <border>
      <left/>
      <right/>
      <top/>
      <bottom/>
      <diagonal/>
    </border>
    <border>
      <left/>
      <right/>
      <top/>
      <bottom style="thin">
        <color rgb="FFE5E7EB" tint="0"/>
      </bottom>
      <diagonal/>
    </border>
  </borders>
  <cellStyleXfs count="1">
    <xf numFmtId="0" fontId="0"/>
  </cellStyleXfs>
  <cellXfs count="38">
    <xf numFmtId="0" applyNumberFormat="1" fontId="0" applyFont="1" xfId="0" applyProtection="1"/>
    <xf numFmtId="0" applyNumberFormat="1" fontId="1" applyFont="1" xfId="0" applyProtection="1"/>
    <xf numFmtId="0" applyNumberFormat="1" fontId="2" applyFont="1" xfId="0" applyProtection="1"/>
    <xf numFmtId="0" applyNumberFormat="1" fontId="3" applyFont="1" xfId="0" applyProtection="1"/>
    <xf numFmtId="0" applyNumberFormat="1" fontId="4" applyFont="1" xfId="0" applyProtection="1"/>
    <xf numFmtId="0" applyNumberFormat="1" fontId="5" applyFont="1" fillId="2" applyFill="1" xfId="0" applyProtection="1" applyAlignment="1">
      <alignment vertical="center" wrapText="1"/>
    </xf>
    <xf numFmtId="0" applyNumberFormat="1" fontId="1" applyFont="1" xfId="0" applyProtection="1" applyAlignment="1">
      <alignment vertical="top" wrapText="1"/>
    </xf>
    <xf numFmtId="0" applyNumberFormat="1" fontId="2" applyFont="1" xfId="0" applyProtection="1" applyAlignment="1">
      <alignment vertical="top" wrapText="1"/>
    </xf>
    <xf numFmtId="0" applyNumberFormat="1" fontId="5" applyFont="1" fillId="2" applyFill="1" xfId="0" applyProtection="1" applyAlignment="1">
      <alignment vertical="top" wrapText="1"/>
    </xf>
    <xf numFmtId="0" applyNumberFormat="1" fontId="4" applyFont="1" xfId="0" applyProtection="1" applyAlignment="1">
      <alignment vertical="top" wrapText="1"/>
    </xf>
    <xf numFmtId="0" applyNumberFormat="1" fontId="5" applyFont="1" fillId="2" applyFill="1" xfId="0" applyProtection="1" applyAlignment="1">
      <alignment horizontal="center" vertical="center" wrapText="1"/>
    </xf>
    <xf numFmtId="0" applyNumberFormat="1" fontId="1" applyFont="1" xfId="0" applyProtection="1" applyAlignment="1">
      <alignment horizontal="center" vertical="center"/>
    </xf>
    <xf numFmtId="0" applyNumberFormat="1" fontId="2" applyFont="1" xfId="0" applyProtection="1" applyAlignment="1">
      <alignment horizontal="center" vertical="center"/>
    </xf>
    <xf numFmtId="0" applyNumberFormat="1" fontId="4" applyFont="1" xfId="0" applyProtection="1" applyAlignment="1">
      <alignment horizontal="center" vertical="center" wrapText="1"/>
    </xf>
    <xf numFmtId="0" applyNumberFormat="1" fontId="3" applyFont="1" xfId="0" applyProtection="1" applyAlignment="1">
      <alignment vertical="top" wrapText="1"/>
    </xf>
    <xf numFmtId="0" applyNumberFormat="1" fontId="6" applyFont="1" xfId="0" applyProtection="1" applyAlignment="1">
      <alignment vertical="top" wrapText="1"/>
    </xf>
    <xf numFmtId="0" applyNumberFormat="1" fontId="3" applyFont="1" xfId="0" applyProtection="1" applyAlignment="1">
      <alignment horizontal="center" vertical="top"/>
    </xf>
    <xf numFmtId="0" applyNumberFormat="1" fontId="3" applyFont="1" xfId="0" applyProtection="1" applyAlignment="1">
      <alignment vertical="top"/>
    </xf>
    <xf numFmtId="0" applyNumberFormat="1" fontId="5" applyFont="1" fillId="2" applyFill="1" xfId="0" applyProtection="1" applyAlignment="1">
      <alignment vertical="center"/>
    </xf>
    <xf numFmtId="0" applyNumberFormat="1" fontId="3" applyFont="1" xfId="0" applyProtection="1">
      <alignment wrapText="1"/>
    </xf>
    <xf numFmtId="0" applyNumberFormat="1" fontId="7" applyFont="1" xfId="0" applyProtection="1"/>
    <xf numFmtId="0" applyNumberFormat="1" fontId="8" applyFont="1" xfId="0" applyProtection="1" applyAlignment="1">
      <alignment horizontal="left" vertical="center"/>
    </xf>
    <xf numFmtId="0" applyNumberFormat="1" fontId="9" applyFont="1" xfId="0" applyProtection="1"/>
    <xf numFmtId="0" applyNumberFormat="1" fontId="10" applyFont="1" xfId="0" applyProtection="1" applyAlignment="1">
      <alignment vertical="top"/>
    </xf>
    <xf numFmtId="0" applyNumberFormat="1" fontId="11" applyFont="1" fillId="3" applyFill="1" xfId="0" applyProtection="1" applyAlignment="1">
      <alignment vertical="center"/>
    </xf>
    <xf numFmtId="0" applyNumberFormat="1" fontId="9" applyFont="1" fillId="4" applyFill="1" xfId="0" applyProtection="1" applyAlignment="1">
      <alignment horizontal="left" vertical="center"/>
    </xf>
    <xf numFmtId="0" applyNumberFormat="1" fontId="12" applyFont="1" xfId="0" applyProtection="1" applyAlignment="1">
      <alignment horizontal="center"/>
    </xf>
    <xf numFmtId="0" applyNumberFormat="1" fontId="13" applyFont="1" xfId="0" applyProtection="1" applyAlignment="1">
      <alignment horizontal="center" vertical="top" wrapText="1"/>
    </xf>
    <xf numFmtId="0" applyNumberFormat="1" fontId="14" applyFont="1" xfId="0" applyProtection="1" applyAlignment="1">
      <alignment horizontal="center"/>
    </xf>
    <xf numFmtId="0" applyNumberFormat="1" fontId="15" applyFont="1" xfId="0" applyProtection="1" applyAlignment="1">
      <alignment horizontal="center"/>
    </xf>
    <xf numFmtId="0" applyNumberFormat="1" fontId="16" applyFont="1" xfId="0" applyProtection="1" applyAlignment="1">
      <alignment horizontal="center"/>
    </xf>
    <xf numFmtId="0" applyNumberFormat="1" fontId="17" applyFont="1" xfId="0" applyProtection="1" applyAlignment="1">
      <alignment horizontal="center"/>
    </xf>
    <xf numFmtId="0" applyNumberFormat="1" fontId="18" applyFont="1" xfId="0" applyProtection="1" applyAlignment="1">
      <alignment horizontal="center"/>
    </xf>
    <xf numFmtId="0" applyNumberFormat="1" fontId="19" applyFont="1" xfId="0" applyProtection="1" applyAlignment="1">
      <alignment horizontal="center" wrapText="1"/>
    </xf>
    <xf numFmtId="0" applyNumberFormat="1" fontId="20" applyFont="1" borderId="1" applyBorder="1" xfId="0" applyProtection="1" applyAlignment="1">
      <alignment vertical="center" wrapText="1"/>
    </xf>
    <xf numFmtId="0" applyNumberFormat="1" fontId="3" applyFont="1" borderId="1" applyBorder="1" xfId="0" applyProtection="1" applyAlignment="1">
      <alignment horizontal="center" vertical="center"/>
    </xf>
    <xf numFmtId="164" applyNumberFormat="1" fontId="3" applyFont="1" borderId="1" applyBorder="1" xfId="0" applyProtection="1" applyAlignment="1">
      <alignment horizontal="center" vertical="center"/>
    </xf>
    <xf numFmtId="0" applyNumberFormat="1" fontId="21" applyFont="1" fillId="5" applyFill="1" xfId="0" applyProtection="1" applyAlignment="1">
      <alignment horizontal="center"/>
    </xf>
  </cellXfs>
  <cellStyles count="1">
    <cellStyle name="Normal" xfId="0" builtinId="0"/>
  </cellStyles>
  <dxfs count="7">
    <d:dxf xmlns:d="http://schemas.openxmlformats.org/spreadsheetml/2006/main">
      <font>
        <b val="1"/>
        <color rgb="ff0e6e3a"/>
      </font>
      <fill>
        <patternFill>
          <bgColor rgb="ffe8f5ee"/>
        </patternFill>
      </fill>
    </d:dxf>
    <d:dxf xmlns:d="http://schemas.openxmlformats.org/spreadsheetml/2006/main">
      <font>
        <b val="1"/>
        <color rgb="ffb32317"/>
      </font>
      <fill>
        <patternFill>
          <bgColor rgb="fffdedeb"/>
        </patternFill>
      </fill>
    </d:dxf>
    <d:dxf xmlns:d="http://schemas.openxmlformats.org/spreadsheetml/2006/main">
      <font>
        <b val="1"/>
        <color rgb="ff8a5300"/>
      </font>
      <fill>
        <patternFill>
          <bgColor rgb="fffdf4e3"/>
        </patternFill>
      </fill>
    </d:dxf>
    <d:dxf xmlns:d="http://schemas.openxmlformats.org/spreadsheetml/2006/main">
      <font>
        <b val="1"/>
        <color rgb="ff2b579a"/>
      </font>
      <fill>
        <patternFill>
          <bgColor rgb="ffeaf0f9"/>
        </patternFill>
      </fill>
    </d:dxf>
    <d:dxf xmlns:d="http://schemas.openxmlformats.org/spreadsheetml/2006/main">
      <font>
        <b val="1"/>
        <color rgb="ff5b3fa8"/>
      </font>
      <fill>
        <patternFill>
          <bgColor rgb="fff1edfa"/>
        </patternFill>
      </fill>
    </d:dxf>
    <d:dxf xmlns:d="http://schemas.openxmlformats.org/spreadsheetml/2006/main">
      <font>
        <b val="1"/>
        <color rgb="ff6b7280"/>
      </font>
      <fill>
        <patternFill>
          <bgColor rgb="fff3f4f6"/>
        </patternFill>
      </fill>
    </d:dxf>
    <d:dxf xmlns:d="http://schemas.openxmlformats.org/spreadsheetml/2006/main">
      <font>
        <b val="1"/>
        <color rgb="ffb32317"/>
      </font>
    </d: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chart>
    <c:title>
      <c:tx>
        <c:rich>
          <a:bodyPr/>
          <a:lstStyle/>
          <a:p>
            <a:pPr>
              <a:defRPr sz="1800" b="0"/>
            </a:pPr>
            <a:r>
              <a:rPr/>
              <a:t>Taux de conformite par domaine</a:t>
            </a:r>
          </a:p>
        </c:rich>
      </c:tx>
      <c:layout/>
      <c:overlay val="0"/>
    </c:title>
    <c:plotArea>
      <c:layout/>
      <c:barChart>
        <c:barDir val="bar"/>
        <c:grouping val="clustered"/>
        <c:varyColors val="0"/>
        <ser xmlns="http://schemas.openxmlformats.org/drawingml/2006/chart">
          <c:idx val="0"/>
          <c:order val="0"/>
          <c:tx>
            <c:v>Series 1</c:v>
          </c:tx>
          <c:invertIfNegative val="0"/>
          <c:cat>
            <c:numRef>
              <c:f>'Synthese'!B26:B37</c:f>
            </c:numRef>
          </c:cat>
          <c:val>
            <c:numRef>
              <c:f>'Synthese'!D26:D37</c:f>
            </c:numRef>
          </c:val>
        </ser>
        <c:dLbls>
          <c:showLegendKey val="0"/>
          <c:showVal val="0"/>
          <c:showCatName val="0"/>
          <c:showSerName val="0"/>
          <c:showPercent val="0"/>
          <c:showBubbleSize val="0"/>
          <c:separator>
</c:separator>
          <c:showLeaderLines val="0"/>
        </c:dLbls>
        <c:axId val="1"/>
        <c:axId val="2"/>
      </c:barChart>
      <c:catAx>
        <c:axId val="1"/>
        <c:scaling>
          <c:orientation val="minMax"/>
        </c:scaling>
        <c:delete val="0"/>
        <c:axPos val="b"/>
        <c:tickLblPos val="nextTo"/>
        <c:crossAx val="2"/>
        <c:crosses val="autoZero"/>
        <c:auto val="1"/>
        <c:lblAlgn val="ctr"/>
        <c:lblOffset val="100"/>
      </c:catAx>
      <c:valAx>
        <c:axId val="2"/>
        <c:scaling>
          <c:orientation val="minMax"/>
        </c:scaling>
        <c:delete val="0"/>
        <c:axPos val="l"/>
        <c:majorGridlines/>
        <c:tickLblPos val="nextTo"/>
        <c:crossAx val="1"/>
        <c:crosses val="autoZero"/>
        <c:crossBetween val="between"/>
      </c:valAx>
    </c:plotArea>
    <c:plotVisOnly val="1"/>
  </c:chart>
  <c:printSettings>
    <c:headerFooter/>
    <c:pageMargins b="0.75" l="0.7" r="0.7" t="0.75" header="0.3" footer="0.3"/>
    <c:pageSetup/>
  </c:printSettings>
</c:chartSpace>
</file>

<file path=xl/drawings/_rels/drawing4.xml.rels><?xml version="1.0" encoding="UTF-8" standalone="yes"?><Relationships xmlns="http://schemas.openxmlformats.org/package/2006/relationships"><Relationship Id="rId1" Type="http://schemas.openxmlformats.org/officeDocument/2006/relationships/chart" Target="../charts/chart1.xml"/></Relationships>
</file>

<file path=xl/drawings/drawing4.xml><?xml version="1.0" encoding="utf-8"?>
<xdr:wsDr xmlns:xdr="http://schemas.openxmlformats.org/drawingml/2006/spreadsheetDrawing" xmlns:a="http://schemas.openxmlformats.org/drawingml/2006/main">
  <xdr:twoCellAnchor>
    <xdr:from>
      <xdr:col>8</xdr:col>
      <xdr:colOff>47625</xdr:colOff>
      <xdr:row>4</xdr:row>
      <xdr:rowOff>95250</xdr:rowOff>
    </xdr:from>
    <xdr:to>
      <xdr:col>16</xdr:col>
      <xdr:colOff>123825</xdr:colOff>
      <xdr:row>17</xdr:row>
      <xdr:rowOff>123825</xdr:rowOff>
    </xdr:to>
    <graphicFrame xmlns="http://schemas.openxmlformats.org/drawingml/2006/spreadsheetDrawing" macro="">
      <xdr:nvGraphicFramePr>
        <xdr:cNvPr id="0" name="Chartz3ktsq"/>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graphicFrame>
    <clientData xmlns="http://schemas.openxmlformats.org/drawingml/2006/spreadsheetDrawing"/>
  </xdr:twoCellAnchor>
</xdr:wsDr>
</file>

<file path=xl/tables/table1.xml><?xml version="1.0" encoding="utf-8"?>
<table xmlns="http://schemas.openxmlformats.org/spreadsheetml/2006/main" id="1" name="Checklist" displayName="Checklist" ref="A3:P90" headerRowCount="1">
  <autoFilter ref="A3:P90"/>
  <tableColumns count="16">
    <tableColumn id="1" name="#"/>
    <tableColumn id="2" name="Section"/>
    <tableColumn id="3" name="Configuration requise"/>
    <tableColumn id="4" name="Statut"/>
    <tableColumn id="5" name="Priorite"/>
    <tableColumn id="6" name="Phase"/>
    <tableColumn id="7" name="Valeur constatee"/>
    <tableColumn id="8" name="Valeur attendue"/>
    <tableColumn id="9" name="Action corrective"/>
    <tableColumn id="10" name="Categorie"/>
    <tableColumn id="11" name="Mode de verification"/>
    <tableColumn id="12" name="Licence requise"/>
    <tableColumn id="13" name="Pourquoi"/>
    <tableColumn id="14" name="Ou et comment configurer"/>
    <tableColumn id="15" name="Commande de verification"/>
    <tableColumn id="16" name="Reference"/>
  </tableColumns>
  <tableStyleInfo name="TableStyleLight1" showFirstColumn="0" showLastColumn="0" showRowStripes="1" showColumnStripes="0"/>
</table>
</file>

<file path=xl/tables/table2.xml><?xml version="1.0" encoding="utf-8"?>
<table xmlns="http://schemas.openxmlformats.org/spreadsheetml/2006/main" id="2" name="Preuves" displayName="Preuves" ref="A1:E88" headerRowCount="1">
  <autoFilter ref="A1:E88"/>
  <tableColumns count="5">
    <tableColumn id="1" name="#"/>
    <tableColumn id="2" name="Section"/>
    <tableColumn id="3" name="Configuration requise"/>
    <tableColumn id="4" name="Statut"/>
    <tableColumn id="5" name="Preuve collectee"/>
  </tableColumns>
  <tableStyleInfo name="TableStyleLight1" showFirstColumn="0" showLastColumn="0" showRowStripes="1" showColumnStripes="0"/>
</table>
</file>

<file path=xl/tables/table3.xml><?xml version="1.0" encoding="utf-8"?>
<table xmlns="http://schemas.openxmlformats.org/spreadsheetml/2006/main" id="3" name="Journal" displayName="Journal" ref="A1:C2" headerRowCount="1">
  <autoFilter ref="A1:C2"/>
  <tableColumns count="3">
    <tableColumn id="1" name="Horodatage"/>
    <tableColumn id="2" name="Niveau"/>
    <tableColumn id="3" name="Message"/>
  </tableColumns>
  <tableStyleInfo name="TableStyleLight1" showFirstColumn="0" showLastColumn="0" showRowStripes="1" showColumnStripes="0"/>
</table>
</file>

<file path=xl/worksheets/_rels/sheet1.xml.rels><?xml version="1.0" encoding="UTF-8" standalone="yes"?><Relationships xmlns="http://schemas.openxmlformats.org/package/2006/relationships"><Relationship Id="rId1" Type="http://schemas.openxmlformats.org/officeDocument/2006/relationships/table" Target="../tables/table1.xml"/><Relationship Id="rId2" Type="http://schemas.openxmlformats.org/officeDocument/2006/relationships/hyperlink" Target="https://learn.microsoft.com/microsoft-365/copilot/microsoft-365-copilot-licensing" TargetMode="External"/><Relationship Id="rId3" Type="http://schemas.openxmlformats.org/officeDocument/2006/relationships/hyperlink" Target="https://learn.microsoft.com/microsoft-365/admin/manage/assign-licenses-to-users" TargetMode="External"/><Relationship Id="rId4" Type="http://schemas.openxmlformats.org/officeDocument/2006/relationships/hyperlink" Target="https://learn.microsoft.com/graph/api/resources/licensedetails" TargetMode="External"/><Relationship Id="rId5" Type="http://schemas.openxmlformats.org/officeDocument/2006/relationships/hyperlink" Target="https://learn.microsoft.com/entra/identity/users/licensing-groups-assign" TargetMode="External"/><Relationship Id="rId6" Type="http://schemas.openxmlformats.org/officeDocument/2006/relationships/hyperlink" Target="https://learn.microsoft.com/microsoft-365/commerce/subscriptions/renew-your-subscription" TargetMode="External"/><Relationship Id="rId7" Type="http://schemas.openxmlformats.org/officeDocument/2006/relationships/hyperlink" Target="https://learn.microsoft.com/deployoffice/about-microsoft-365-apps" TargetMode="External"/><Relationship Id="rId8" Type="http://schemas.openxmlformats.org/officeDocument/2006/relationships/hyperlink" Target="https://learn.microsoft.com/deployoffice/updates/overview-update-channels" TargetMode="External"/><Relationship Id="rId9" Type="http://schemas.openxmlformats.org/officeDocument/2006/relationships/hyperlink" Target="https://learn.microsoft.com/exchange/clients-and-mobile-in-exchange-online/enable-or-disable-modern-authentication-in-exchange-online" TargetMode="External"/><Relationship Id="rId10" Type="http://schemas.openxmlformats.org/officeDocument/2006/relationships/hyperlink" Target="https://learn.microsoft.com/deployoffice/privacy/connected-experiences" TargetMode="External"/><Relationship Id="rId11" Type="http://schemas.openxmlformats.org/officeDocument/2006/relationships/hyperlink" Target="https://learn.microsoft.com/entra/identity/conditional-access/howto-conditional-access-policy-all-users-mfa" TargetMode="External"/><Relationship Id="rId12" Type="http://schemas.openxmlformats.org/officeDocument/2006/relationships/hyperlink" Target="https://learn.microsoft.com/entra/identity/conditional-access/troubleshoot-conditional-access-what-if" TargetMode="External"/><Relationship Id="rId13" Type="http://schemas.openxmlformats.org/officeDocument/2006/relationships/hyperlink" Target="https://learn.microsoft.com/entra/identity/conditional-access/troubleshoot-conditional-access-what-if" TargetMode="External"/><Relationship Id="rId14" Type="http://schemas.openxmlformats.org/officeDocument/2006/relationships/hyperlink" Target="https://learn.microsoft.com/entra/identity/hybrid/connect/plan-connect-userprincipalname" TargetMode="External"/><Relationship Id="rId15" Type="http://schemas.openxmlformats.org/officeDocument/2006/relationships/hyperlink" Target="https://learn.microsoft.com/entra/identity/users/users-bulk-download" TargetMode="External"/><Relationship Id="rId16" Type="http://schemas.openxmlformats.org/officeDocument/2006/relationships/hyperlink" Target="https://learn.microsoft.com/entra/external-id/what-is-b2b" TargetMode="External"/><Relationship Id="rId17" Type="http://schemas.openxmlformats.org/officeDocument/2006/relationships/hyperlink" Target="https://learn.microsoft.com/sharepoint/turn-external-sharing-on-or-off" TargetMode="External"/><Relationship Id="rId18" Type="http://schemas.openxmlformats.org/officeDocument/2006/relationships/hyperlink" Target="https://learn.microsoft.com/sharepoint/turn-external-sharing-on-or-off" TargetMode="External"/><Relationship Id="rId19" Type="http://schemas.openxmlformats.org/officeDocument/2006/relationships/hyperlink" Target="https://learn.microsoft.com/purview/data-access-governance-reports-sharepoint" TargetMode="External"/><Relationship Id="rId20" Type="http://schemas.openxmlformats.org/officeDocument/2006/relationships/hyperlink" Target="https://learn.microsoft.com/sharepoint/pre-provision-accounts" TargetMode="External"/><Relationship Id="rId21" Type="http://schemas.openxmlformats.org/officeDocument/2006/relationships/hyperlink" Target="https://learn.microsoft.com/microsoftsearch/overview-microsoft-search" TargetMode="External"/><Relationship Id="rId22" Type="http://schemas.openxmlformats.org/officeDocument/2006/relationships/hyperlink" Target="https://learn.microsoft.com/sharepoint/crawl-site-content" TargetMode="External"/><Relationship Id="rId23" Type="http://schemas.openxmlformats.org/officeDocument/2006/relationships/hyperlink" Target="https://learn.microsoft.com/sharepoint/restricted-sharepoint-search" TargetMode="External"/><Relationship Id="rId24" Type="http://schemas.openxmlformats.org/officeDocument/2006/relationships/hyperlink" Target="https://learn.microsoft.com/sharepoint/set-default-storage-space" TargetMode="External"/><Relationship Id="rId25" Type="http://schemas.openxmlformats.org/officeDocument/2006/relationships/hyperlink" Target="https://learn.microsoft.com/en-us/microsoft-365/copilot/microsoft-365-copilot-requirements" TargetMode="External"/><Relationship Id="rId26" Type="http://schemas.openxmlformats.org/officeDocument/2006/relationships/hyperlink" Target="https://learn.microsoft.com/exchange/clients-and-mobile-in-exchange-online/enable-or-disable-modern-authentication-in-exchange-online" TargetMode="External"/><Relationship Id="rId27" Type="http://schemas.openxmlformats.org/officeDocument/2006/relationships/hyperlink" Target="https://learn.microsoft.com/purview/audit-log-activities" TargetMode="External"/><Relationship Id="rId28" Type="http://schemas.openxmlformats.org/officeDocument/2006/relationships/hyperlink" Target="https://learn.microsoft.com/microsoftteams/manage-apps" TargetMode="External"/><Relationship Id="rId29" Type="http://schemas.openxmlformats.org/officeDocument/2006/relationships/hyperlink" Target="https://learn.microsoft.com/microsoftteams/manage-apps" TargetMode="External"/><Relationship Id="rId30" Type="http://schemas.openxmlformats.org/officeDocument/2006/relationships/hyperlink" Target="https://learn.microsoft.com/microsoftteams/copilot-teams-transcription" TargetMode="External"/><Relationship Id="rId31" Type="http://schemas.openxmlformats.org/officeDocument/2006/relationships/hyperlink" Target="https://learn.microsoft.com/microsoftteams/copilot-teams-transcription" TargetMode="External"/><Relationship Id="rId32" Type="http://schemas.openxmlformats.org/officeDocument/2006/relationships/hyperlink" Target="https://learn.microsoft.com/microsoftteams/copilot-teams-transcription" TargetMode="External"/><Relationship Id="rId33" Type="http://schemas.openxmlformats.org/officeDocument/2006/relationships/hyperlink" Target="https://learn.microsoft.com/microsoftteams/copilot-teams-transcription" TargetMode="External"/><Relationship Id="rId34" Type="http://schemas.openxmlformats.org/officeDocument/2006/relationships/hyperlink" Target="https://learn.microsoft.com/copilot/microsoft-365/microsoft-365-copilot-enable-users" TargetMode="External"/><Relationship Id="rId35" Type="http://schemas.openxmlformats.org/officeDocument/2006/relationships/hyperlink" Target="https://learn.microsoft.com/copilot/microsoft-365/microsoft-365-copilot-enable-users" TargetMode="External"/><Relationship Id="rId36" Type="http://schemas.openxmlformats.org/officeDocument/2006/relationships/hyperlink" Target="https://learn.microsoft.com/copilot/microsoft-365/microsoft-365-copilot-overview" TargetMode="External"/><Relationship Id="rId37" Type="http://schemas.openxmlformats.org/officeDocument/2006/relationships/hyperlink" Target="https://learn.microsoft.com/copilot/microsoft-365/manage-public-web-access" TargetMode="External"/><Relationship Id="rId38" Type="http://schemas.openxmlformats.org/officeDocument/2006/relationships/hyperlink" Target="https://learn.microsoft.com/copilot/microsoft-365/microsoft-365-copilot-enable-users" TargetMode="External"/><Relationship Id="rId39" Type="http://schemas.openxmlformats.org/officeDocument/2006/relationships/hyperlink" Target="https://learn.microsoft.com/microsoft-365/admin/activity-reports/microsoft-365-copilot-usage" TargetMode="External"/><Relationship Id="rId40" Type="http://schemas.openxmlformats.org/officeDocument/2006/relationships/hyperlink" Target="https://learn.microsoft.com/viva/insights/org-team-insights/copilot-dashboard" TargetMode="External"/><Relationship Id="rId41" Type="http://schemas.openxmlformats.org/officeDocument/2006/relationships/hyperlink" Target="https://learn.microsoft.com/copilot/microsoft-365/microsoft-365-copilot-page" TargetMode="External"/><Relationship Id="rId42" Type="http://schemas.openxmlformats.org/officeDocument/2006/relationships/hyperlink" Target="https://learn.microsoft.com/copilot/microsoft-365/microsoft-365-copilot-page" TargetMode="External"/><Relationship Id="rId43" Type="http://schemas.openxmlformats.org/officeDocument/2006/relationships/hyperlink" Target="https://learn.microsoft.com/copilot/microsoft-365/microsoft-365-copilot-page" TargetMode="External"/><Relationship Id="rId44" Type="http://schemas.openxmlformats.org/officeDocument/2006/relationships/hyperlink" Target="https://learn.microsoft.com/copilot/microsoft-365/extensibility/overview-business-applications" TargetMode="External"/><Relationship Id="rId45" Type="http://schemas.openxmlformats.org/officeDocument/2006/relationships/hyperlink" Target="https://learn.microsoft.com/copilot/microsoft-365/extensibility/overview-business-applications" TargetMode="External"/><Relationship Id="rId46" Type="http://schemas.openxmlformats.org/officeDocument/2006/relationships/hyperlink" Target="https://learn.microsoft.com/copilot/microsoft-365/extensibility/overview-business-applications" TargetMode="External"/><Relationship Id="rId47" Type="http://schemas.openxmlformats.org/officeDocument/2006/relationships/hyperlink" Target="https://learn.microsoft.com/microsoft-365/copilot/connectors/manage-access-permissions" TargetMode="External"/><Relationship Id="rId48" Type="http://schemas.openxmlformats.org/officeDocument/2006/relationships/hyperlink" Target="https://learn.microsoft.com/copilot/microsoft-365/extensibility/overview-business-applications" TargetMode="External"/><Relationship Id="rId49" Type="http://schemas.openxmlformats.org/officeDocument/2006/relationships/hyperlink" Target="https://learn.microsoft.com/copilot/microsoft-365/extensibility/overview-business-applications" TargetMode="External"/><Relationship Id="rId50" Type="http://schemas.openxmlformats.org/officeDocument/2006/relationships/hyperlink" Target="https://learn.microsoft.com/copilot/microsoft-365/extensibility/overview-business-applications" TargetMode="External"/><Relationship Id="rId51" Type="http://schemas.openxmlformats.org/officeDocument/2006/relationships/hyperlink" Target="https://learn.microsoft.com/copilot/microsoft-365/extensibility/overview-business-applications" TargetMode="External"/><Relationship Id="rId52" Type="http://schemas.openxmlformats.org/officeDocument/2006/relationships/hyperlink" Target="https://learn.microsoft.com/copilot/microsoft-365/extensibility/overview-business-applications" TargetMode="External"/><Relationship Id="rId53" Type="http://schemas.openxmlformats.org/officeDocument/2006/relationships/hyperlink" Target="https://learn.microsoft.com/purview/ai-microsoft-purview" TargetMode="External"/><Relationship Id="rId54" Type="http://schemas.openxmlformats.org/officeDocument/2006/relationships/hyperlink" Target="https://learn.microsoft.com/purview/sensitivity-labels" TargetMode="External"/><Relationship Id="rId55" Type="http://schemas.openxmlformats.org/officeDocument/2006/relationships/hyperlink" Target="https://learn.microsoft.com/purview/sensitivity-labels" TargetMode="External"/><Relationship Id="rId56" Type="http://schemas.openxmlformats.org/officeDocument/2006/relationships/hyperlink" Target="https://learn.microsoft.com/purview/dlp-microsoft365-copilot-location-learn-about" TargetMode="External"/><Relationship Id="rId57" Type="http://schemas.openxmlformats.org/officeDocument/2006/relationships/hyperlink" Target="https://learn.microsoft.com/purview/retention-policies-copilot" TargetMode="External"/><Relationship Id="rId58" Type="http://schemas.openxmlformats.org/officeDocument/2006/relationships/hyperlink" Target="https://learn.microsoft.com/purview/audit-log-retention-policies" TargetMode="External"/><Relationship Id="rId59" Type="http://schemas.openxmlformats.org/officeDocument/2006/relationships/hyperlink" Target="https://learn.microsoft.com/purview/audit-log-activities" TargetMode="External"/><Relationship Id="rId60" Type="http://schemas.openxmlformats.org/officeDocument/2006/relationships/hyperlink" Target="https://learn.microsoft.com/purview/data-access-governance-reports-sharepoint" TargetMode="External"/><Relationship Id="rId61" Type="http://schemas.openxmlformats.org/officeDocument/2006/relationships/hyperlink" Target="https://learn.microsoft.com/purview/sensitivity-labels-sharepoint-onedrive-files" TargetMode="External"/><Relationship Id="rId62" Type="http://schemas.openxmlformats.org/officeDocument/2006/relationships/hyperlink" Target="https://learn.microsoft.com/powershell/module/sharepoint-online/set-spotenant" TargetMode="External"/><Relationship Id="rId63" Type="http://schemas.openxmlformats.org/officeDocument/2006/relationships/hyperlink" Target="https://learn.microsoft.com/sharepoint/restricted-content-discovery" TargetMode="External"/><Relationship Id="rId64" Type="http://schemas.openxmlformats.org/officeDocument/2006/relationships/hyperlink" Target="https://learn.microsoft.com/sharepoint/copilot-in-sharepoint-get-started" TargetMode="External"/><Relationship Id="rId65" Type="http://schemas.openxmlformats.org/officeDocument/2006/relationships/hyperlink" Target="https://learn.microsoft.com/powershell/module/sharepoint-online/get-spocopilotagentinsightsreport" TargetMode="External"/><Relationship Id="rId66" Type="http://schemas.openxmlformats.org/officeDocument/2006/relationships/hyperlink" Target="https://learn.microsoft.com/microsoft-365/loop/loop-admin-configuration" TargetMode="External"/><Relationship Id="rId67" Type="http://schemas.openxmlformats.org/officeDocument/2006/relationships/hyperlink" Target="https://learn.microsoft.com/purview/dspm-for-ai-considerations" TargetMode="External"/><Relationship Id="rId68" Type="http://schemas.openxmlformats.org/officeDocument/2006/relationships/hyperlink" Target="https://learn.microsoft.com/en-us/microsoft-365/copilot/microsoft-365-copilot-requirements" TargetMode="External"/><Relationship Id="rId69" Type="http://schemas.openxmlformats.org/officeDocument/2006/relationships/hyperlink" Target="https://learn.microsoft.com/en-us/troubleshoot/microsoft-365-apps/office-suite-issues/office-feature-updates-task-faq" TargetMode="External"/><Relationship Id="rId70" Type="http://schemas.openxmlformats.org/officeDocument/2006/relationships/hyperlink" Target="https://learn.microsoft.com/en-us/deployedge/microsoft-edge-policies#blockthirdpartycookies" TargetMode="External"/><Relationship Id="rId71" Type="http://schemas.openxmlformats.org/officeDocument/2006/relationships/hyperlink" Target="https://learn.microsoft.com/en-us/microsoft-365-apps/licensing-activation/device-based-licensing" TargetMode="External"/><Relationship Id="rId72" Type="http://schemas.openxmlformats.org/officeDocument/2006/relationships/hyperlink" Target="https://learn.microsoft.com/entra/identity/role-based-access-control/permissions-reference" TargetMode="External"/><Relationship Id="rId73" Type="http://schemas.openxmlformats.org/officeDocument/2006/relationships/hyperlink" Target="https://learn.microsoft.com/purview/customer-lockbox-requests" TargetMode="External"/><Relationship Id="rId74" Type="http://schemas.openxmlformats.org/officeDocument/2006/relationships/hyperlink" Target="https://learn.microsoft.com/microsoft-365/enterprise/m365-dr-service-copilot" TargetMode="External"/><Relationship Id="rId75" Type="http://schemas.openxmlformats.org/officeDocument/2006/relationships/hyperlink" Target="https://learn.microsoft.com/purview/retention-policies-copilot" TargetMode="External"/><Relationship Id="rId76" Type="http://schemas.openxmlformats.org/officeDocument/2006/relationships/hyperlink" Target="https://learn.microsoft.com/microsoft-365/copilot/connect-to-ai-subprocessor" TargetMode="External"/><Relationship Id="rId77" Type="http://schemas.openxmlformats.org/officeDocument/2006/relationships/hyperlink" Target="https://learn.microsoft.com/microsoft-365/copilot/copilot-flex-routing" TargetMode="External"/><Relationship Id="rId78" Type="http://schemas.openxmlformats.org/officeDocument/2006/relationships/hyperlink" Target="https://learn.microsoft.com/graph/api/copilotadminlimitedmode-get" TargetMode="External"/><Relationship Id="rId79" Type="http://schemas.openxmlformats.org/officeDocument/2006/relationships/hyperlink" Target="https://learn.microsoft.com/microsoft-365/admin/manage/get-started-frontier" TargetMode="External"/><Relationship Id="rId80" Type="http://schemas.openxmlformats.org/officeDocument/2006/relationships/hyperlink" Target="https://learn.microsoft.com/microsoft-365/admin/activity-reports/microsoft-365-copilot-usage" TargetMode="External"/><Relationship Id="rId81" Type="http://schemas.openxmlformats.org/officeDocument/2006/relationships/hyperlink" Target="https://learn.microsoft.com/copilot/manage" TargetMode="External"/><Relationship Id="rId82" Type="http://schemas.openxmlformats.org/officeDocument/2006/relationships/hyperlink" Target="https://learn.microsoft.com/microsoft-365/copilot/pay-as-you-go/setup" TargetMode="External"/><Relationship Id="rId83" Type="http://schemas.openxmlformats.org/officeDocument/2006/relationships/hyperlink" Target="https://learn.microsoft.com/microsoft-365/commerce/subscriptions/allowselfservicepurchase-powershell" TargetMode="External"/><Relationship Id="rId84" Type="http://schemas.openxmlformats.org/officeDocument/2006/relationships/hyperlink" Target="https://learn.microsoft.com/graph/api/serviceannouncement-list-messages" TargetMode="External"/><Relationship Id="rId85" Type="http://schemas.openxmlformats.org/officeDocument/2006/relationships/hyperlink" Target="https://learn.microsoft.com/microsoft-copilot-studio/admin-agent-inventory" TargetMode="External"/><Relationship Id="rId86" Type="http://schemas.openxmlformats.org/officeDocument/2006/relationships/hyperlink" Target="https://learn.microsoft.com/power-platform/admin/advanced-connector-policies" TargetMode="External"/><Relationship Id="rId87" Type="http://schemas.openxmlformats.org/officeDocument/2006/relationships/hyperlink" Target="https://learn.microsoft.com/graph/api/agentidentity-list" TargetMode="External"/><Relationship Id="rId88" Type="http://schemas.openxmlformats.org/officeDocument/2006/relationships/hyperlink" Target="https://learn.microsoft.com/microsoft-365/copilot/extensibility/api/admin-settings/resources/copilotpolicysetting" TargetMode="External"/></Relationships>
</file>

<file path=xl/worksheets/_rels/sheet2.xml.rels><?xml version="1.0" encoding="UTF-8" standalone="yes"?><Relationships xmlns="http://schemas.openxmlformats.org/package/2006/relationships"><Relationship Id="rId1" Type="http://schemas.openxmlformats.org/officeDocument/2006/relationships/table" Target="../tables/table2.xml"/></Relationships>
</file>

<file path=xl/worksheets/_rels/sheet3.xml.rels><?xml version="1.0" encoding="UTF-8" standalone="yes"?><Relationships xmlns="http://schemas.openxmlformats.org/package/2006/relationships"><Relationship Id="rId1" Type="http://schemas.openxmlformats.org/officeDocument/2006/relationships/table" Target="../tables/table3.x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s>
</file>

<file path=xl/worksheets/sheet1.xml><?xml version="1.0" encoding="utf-8"?>
<worksheet xmlns:r="http://schemas.openxmlformats.org/officeDocument/2006/relationships" xmlns="http://schemas.openxmlformats.org/spreadsheetml/2006/main">
  <sheetPr>
    <outlinePr summaryRight="0"/>
  </sheetPr>
  <dimension ref="A1:P90"/>
  <sheetViews>
    <sheetView workbookViewId="0" showGridLines="0">
      <pane xSplit="3" ySplit="3" topLeftCell="D4" state="frozen" activePane="bottomRight"/>
      <selection pane="topRight" activeCell="D1" sqref="D1"/>
      <selection pane="bottomLeft" activeCell="A4" sqref="A4"/>
      <selection pane="bottomRight" activeCell="A1" sqref="A1"/>
    </sheetView>
  </sheetViews>
  <sheetFormatPr defaultRowHeight="15"/>
  <cols>
    <col min="1" max="1" width="5" customWidth="1" style="11"/>
    <col min="2" max="2" width="26" customWidth="1" style="1"/>
    <col min="3" max="3" width="46" customWidth="1" style="6"/>
    <col min="4" max="4" width="15" customWidth="1" style="11"/>
    <col min="5" max="5" width="13" customWidth="1" style="11"/>
    <col min="6" max="6" width="15" customWidth="1" style="11"/>
    <col min="7" max="7" width="46" customWidth="1" style="6"/>
    <col min="8" max="8" width="34" customWidth="1" style="6"/>
    <col min="9" max="9" width="42" customWidth="1" style="6"/>
    <col min="10" max="10" width="14" customWidth="1" style="11"/>
    <col min="11" max="11" width="13" customWidth="1" style="11"/>
    <col min="12" max="12" width="16" customWidth="1" style="11"/>
    <col min="13" max="13" width="60" customWidth="1" outlineLevel="1" collapsed="1" hidden="1" style="6"/>
    <col min="14" max="14" width="50" customWidth="1" outlineLevel="1" collapsed="1" hidden="1" style="6"/>
    <col min="15" max="15" width="44" customWidth="1" outlineLevel="1" collapsed="1" hidden="1" style="6"/>
    <col min="16" max="16" width="34" customWidth="1" style="6"/>
    <col min="17" max="16384" width="9.140625" customWidth="1" style="1"/>
  </cols>
  <sheetData>
    <row r="1" ht="26" customHeight="1">
      <c r="A1" s="12" t="s">
        <v>0</v>
      </c>
      <c r="B1" s="2"/>
      <c r="C1" s="7"/>
      <c r="D1" s="12"/>
      <c r="G1" s="9" t="s">
        <v>1</v>
      </c>
      <c r="H1" s="9"/>
      <c r="I1" s="9"/>
      <c r="J1" s="13"/>
      <c r="K1" s="13"/>
      <c r="L1" s="13"/>
      <c r="M1" s="9"/>
      <c r="N1" s="9"/>
      <c r="O1" s="9"/>
      <c r="P1" s="9"/>
    </row>
    <row r="2" ht="6" customHeight="1"/>
    <row r="3" ht="30" customHeight="1">
      <c r="A3" s="10" t="s">
        <v>2</v>
      </c>
      <c r="B3" s="5" t="s">
        <v>3</v>
      </c>
      <c r="C3" s="8" t="s">
        <v>4</v>
      </c>
      <c r="D3" s="10" t="s">
        <v>5</v>
      </c>
      <c r="E3" s="10" t="s">
        <v>6</v>
      </c>
      <c r="F3" s="10" t="s">
        <v>7</v>
      </c>
      <c r="G3" s="8" t="s">
        <v>8</v>
      </c>
      <c r="H3" s="8" t="s">
        <v>9</v>
      </c>
      <c r="I3" s="8" t="s">
        <v>10</v>
      </c>
      <c r="J3" s="10" t="s">
        <v>11</v>
      </c>
      <c r="K3" s="10" t="s">
        <v>12</v>
      </c>
      <c r="L3" s="10" t="s">
        <v>13</v>
      </c>
      <c r="M3" s="8" t="s">
        <v>14</v>
      </c>
      <c r="N3" s="8" t="s">
        <v>15</v>
      </c>
      <c r="O3" s="8" t="s">
        <v>16</v>
      </c>
      <c r="P3" s="8" t="s">
        <v>17</v>
      </c>
    </row>
    <row r="4">
      <c r="A4" s="16">
        <v>1</v>
      </c>
      <c r="B4" s="17" t="s">
        <v>18</v>
      </c>
      <c r="C4" s="14" t="s">
        <v>19</v>
      </c>
      <c r="D4" s="16" t="s">
        <v>20</v>
      </c>
      <c r="E4" s="16" t="s">
        <v>21</v>
      </c>
      <c r="F4" s="16" t="s">
        <v>22</v>
      </c>
      <c r="G4" s="14" t="s">
        <v>23</v>
      </c>
      <c r="H4" s="14" t="s">
        <v>24</v>
      </c>
      <c r="I4" s="14" t="s">
        <v>25</v>
      </c>
      <c r="J4" s="16" t="s">
        <v>26</v>
      </c>
      <c r="K4" s="16" t="s">
        <v>27</v>
      </c>
      <c r="L4" s="16" t="s">
        <v>25</v>
      </c>
      <c r="M4" s="14" t="s">
        <v>28</v>
      </c>
      <c r="N4" s="14" t="s">
        <v>29</v>
      </c>
      <c r="O4" s="14" t="s">
        <v>30</v>
      </c>
      <c r="P4" s="15" t="s">
        <v>31</v>
      </c>
    </row>
    <row r="5">
      <c r="A5" s="16">
        <v>2</v>
      </c>
      <c r="B5" s="17" t="s">
        <v>18</v>
      </c>
      <c r="C5" s="14" t="s">
        <v>32</v>
      </c>
      <c r="D5" s="16" t="s">
        <v>33</v>
      </c>
      <c r="E5" s="16" t="s">
        <v>21</v>
      </c>
      <c r="F5" s="16" t="s">
        <v>22</v>
      </c>
      <c r="G5" s="14" t="s">
        <v>34</v>
      </c>
      <c r="H5" s="14" t="s">
        <v>35</v>
      </c>
      <c r="I5" s="14" t="s">
        <v>36</v>
      </c>
      <c r="J5" s="16" t="s">
        <v>26</v>
      </c>
      <c r="K5" s="16" t="s">
        <v>27</v>
      </c>
      <c r="L5" s="16" t="s">
        <v>25</v>
      </c>
      <c r="M5" s="14" t="s">
        <v>37</v>
      </c>
      <c r="N5" s="14" t="s">
        <v>38</v>
      </c>
      <c r="O5" s="14" t="s">
        <v>39</v>
      </c>
      <c r="P5" s="15" t="s">
        <v>40</v>
      </c>
    </row>
    <row r="6">
      <c r="A6" s="16">
        <v>3</v>
      </c>
      <c r="B6" s="17" t="s">
        <v>18</v>
      </c>
      <c r="C6" s="14" t="s">
        <v>41</v>
      </c>
      <c r="D6" s="16" t="s">
        <v>20</v>
      </c>
      <c r="E6" s="16" t="s">
        <v>21</v>
      </c>
      <c r="F6" s="16" t="s">
        <v>22</v>
      </c>
      <c r="G6" s="14" t="s">
        <v>23</v>
      </c>
      <c r="H6" s="14" t="s">
        <v>42</v>
      </c>
      <c r="I6" s="14" t="s">
        <v>25</v>
      </c>
      <c r="J6" s="16" t="s">
        <v>26</v>
      </c>
      <c r="K6" s="16" t="s">
        <v>27</v>
      </c>
      <c r="L6" s="16" t="s">
        <v>25</v>
      </c>
      <c r="M6" s="14" t="s">
        <v>43</v>
      </c>
      <c r="N6" s="14" t="s">
        <v>44</v>
      </c>
      <c r="O6" s="14" t="s">
        <v>45</v>
      </c>
      <c r="P6" s="15" t="s">
        <v>46</v>
      </c>
    </row>
    <row r="7">
      <c r="A7" s="16">
        <v>4</v>
      </c>
      <c r="B7" s="17" t="s">
        <v>18</v>
      </c>
      <c r="C7" s="14" t="s">
        <v>47</v>
      </c>
      <c r="D7" s="16" t="s">
        <v>48</v>
      </c>
      <c r="E7" s="16" t="s">
        <v>49</v>
      </c>
      <c r="F7" s="16" t="s">
        <v>22</v>
      </c>
      <c r="G7" s="14" t="s">
        <v>50</v>
      </c>
      <c r="H7" s="14" t="s">
        <v>51</v>
      </c>
      <c r="I7" s="14" t="s">
        <v>52</v>
      </c>
      <c r="J7" s="16" t="s">
        <v>26</v>
      </c>
      <c r="K7" s="16" t="s">
        <v>27</v>
      </c>
      <c r="L7" s="16" t="s">
        <v>25</v>
      </c>
      <c r="M7" s="14" t="s">
        <v>53</v>
      </c>
      <c r="N7" s="14" t="s">
        <v>54</v>
      </c>
      <c r="O7" s="14" t="s">
        <v>55</v>
      </c>
      <c r="P7" s="15" t="s">
        <v>56</v>
      </c>
    </row>
    <row r="8">
      <c r="A8" s="16">
        <v>5</v>
      </c>
      <c r="B8" s="17" t="s">
        <v>18</v>
      </c>
      <c r="C8" s="14" t="s">
        <v>57</v>
      </c>
      <c r="D8" s="16" t="s">
        <v>33</v>
      </c>
      <c r="E8" s="16" t="s">
        <v>49</v>
      </c>
      <c r="F8" s="16" t="s">
        <v>58</v>
      </c>
      <c r="G8" s="14" t="s">
        <v>34</v>
      </c>
      <c r="H8" s="14" t="s">
        <v>59</v>
      </c>
      <c r="I8" s="14" t="s">
        <v>36</v>
      </c>
      <c r="J8" s="16" t="s">
        <v>26</v>
      </c>
      <c r="K8" s="16" t="s">
        <v>27</v>
      </c>
      <c r="L8" s="16" t="s">
        <v>25</v>
      </c>
      <c r="M8" s="14" t="s">
        <v>60</v>
      </c>
      <c r="N8" s="14" t="s">
        <v>61</v>
      </c>
      <c r="O8" s="14" t="s">
        <v>62</v>
      </c>
      <c r="P8" s="15" t="s">
        <v>63</v>
      </c>
    </row>
    <row r="9">
      <c r="A9" s="16">
        <v>6</v>
      </c>
      <c r="B9" s="17" t="s">
        <v>64</v>
      </c>
      <c r="C9" s="14" t="s">
        <v>65</v>
      </c>
      <c r="D9" s="16" t="s">
        <v>66</v>
      </c>
      <c r="E9" s="16" t="s">
        <v>21</v>
      </c>
      <c r="F9" s="16" t="s">
        <v>22</v>
      </c>
      <c r="G9" s="14" t="s">
        <v>67</v>
      </c>
      <c r="H9" s="14" t="s">
        <v>68</v>
      </c>
      <c r="I9" s="14" t="s">
        <v>69</v>
      </c>
      <c r="J9" s="16" t="s">
        <v>70</v>
      </c>
      <c r="K9" s="16" t="s">
        <v>71</v>
      </c>
      <c r="L9" s="16" t="s">
        <v>25</v>
      </c>
      <c r="M9" s="14" t="s">
        <v>72</v>
      </c>
      <c r="N9" s="14" t="s">
        <v>73</v>
      </c>
      <c r="O9" s="14" t="s">
        <v>74</v>
      </c>
      <c r="P9" s="15" t="s">
        <v>75</v>
      </c>
    </row>
    <row r="10">
      <c r="A10" s="16">
        <v>7</v>
      </c>
      <c r="B10" s="17" t="s">
        <v>64</v>
      </c>
      <c r="C10" s="14" t="s">
        <v>76</v>
      </c>
      <c r="D10" s="16" t="s">
        <v>33</v>
      </c>
      <c r="E10" s="16" t="s">
        <v>21</v>
      </c>
      <c r="F10" s="16" t="s">
        <v>22</v>
      </c>
      <c r="G10" s="14" t="s">
        <v>34</v>
      </c>
      <c r="H10" s="14" t="s">
        <v>77</v>
      </c>
      <c r="I10" s="14" t="s">
        <v>78</v>
      </c>
      <c r="J10" s="16" t="s">
        <v>70</v>
      </c>
      <c r="K10" s="16" t="s">
        <v>79</v>
      </c>
      <c r="L10" s="16" t="s">
        <v>25</v>
      </c>
      <c r="M10" s="14" t="s">
        <v>80</v>
      </c>
      <c r="N10" s="14" t="s">
        <v>81</v>
      </c>
      <c r="O10" s="14" t="s">
        <v>82</v>
      </c>
      <c r="P10" s="15" t="s">
        <v>83</v>
      </c>
    </row>
    <row r="11">
      <c r="A11" s="16">
        <v>8</v>
      </c>
      <c r="B11" s="17" t="s">
        <v>64</v>
      </c>
      <c r="C11" s="14" t="s">
        <v>84</v>
      </c>
      <c r="D11" s="16" t="s">
        <v>20</v>
      </c>
      <c r="E11" s="16" t="s">
        <v>21</v>
      </c>
      <c r="F11" s="16" t="s">
        <v>22</v>
      </c>
      <c r="G11" s="14" t="s">
        <v>23</v>
      </c>
      <c r="H11" s="14" t="s">
        <v>85</v>
      </c>
      <c r="I11" s="14" t="s">
        <v>25</v>
      </c>
      <c r="J11" s="16" t="s">
        <v>70</v>
      </c>
      <c r="K11" s="16" t="s">
        <v>86</v>
      </c>
      <c r="L11" s="16" t="s">
        <v>25</v>
      </c>
      <c r="M11" s="14" t="s">
        <v>87</v>
      </c>
      <c r="N11" s="14" t="s">
        <v>88</v>
      </c>
      <c r="O11" s="14" t="s">
        <v>89</v>
      </c>
      <c r="P11" s="15" t="s">
        <v>90</v>
      </c>
    </row>
    <row r="12">
      <c r="A12" s="16">
        <v>9</v>
      </c>
      <c r="B12" s="17" t="s">
        <v>64</v>
      </c>
      <c r="C12" s="14" t="s">
        <v>91</v>
      </c>
      <c r="D12" s="16" t="s">
        <v>66</v>
      </c>
      <c r="E12" s="16" t="s">
        <v>49</v>
      </c>
      <c r="F12" s="16" t="s">
        <v>22</v>
      </c>
      <c r="G12" s="14" t="s">
        <v>67</v>
      </c>
      <c r="H12" s="14" t="s">
        <v>92</v>
      </c>
      <c r="I12" s="14" t="s">
        <v>69</v>
      </c>
      <c r="J12" s="16" t="s">
        <v>70</v>
      </c>
      <c r="K12" s="16" t="s">
        <v>71</v>
      </c>
      <c r="L12" s="16" t="s">
        <v>25</v>
      </c>
      <c r="M12" s="14" t="s">
        <v>93</v>
      </c>
      <c r="N12" s="14" t="s">
        <v>94</v>
      </c>
      <c r="O12" s="14" t="s">
        <v>95</v>
      </c>
      <c r="P12" s="15" t="s">
        <v>96</v>
      </c>
    </row>
    <row r="13">
      <c r="A13" s="16">
        <v>10</v>
      </c>
      <c r="B13" s="17" t="s">
        <v>97</v>
      </c>
      <c r="C13" s="14" t="s">
        <v>98</v>
      </c>
      <c r="D13" s="16" t="s">
        <v>33</v>
      </c>
      <c r="E13" s="16" t="s">
        <v>21</v>
      </c>
      <c r="F13" s="16" t="s">
        <v>22</v>
      </c>
      <c r="G13" s="14" t="s">
        <v>34</v>
      </c>
      <c r="H13" s="14" t="s">
        <v>99</v>
      </c>
      <c r="I13" s="14" t="s">
        <v>52</v>
      </c>
      <c r="J13" s="16" t="s">
        <v>100</v>
      </c>
      <c r="K13" s="16" t="s">
        <v>27</v>
      </c>
      <c r="L13" s="16" t="s">
        <v>25</v>
      </c>
      <c r="M13" s="14" t="s">
        <v>101</v>
      </c>
      <c r="N13" s="14" t="s">
        <v>102</v>
      </c>
      <c r="O13" s="14" t="s">
        <v>103</v>
      </c>
      <c r="P13" s="15" t="s">
        <v>104</v>
      </c>
    </row>
    <row r="14">
      <c r="A14" s="16">
        <v>11</v>
      </c>
      <c r="B14" s="17" t="s">
        <v>97</v>
      </c>
      <c r="C14" s="14" t="s">
        <v>105</v>
      </c>
      <c r="D14" s="16" t="s">
        <v>33</v>
      </c>
      <c r="E14" s="16" t="s">
        <v>21</v>
      </c>
      <c r="F14" s="16" t="s">
        <v>22</v>
      </c>
      <c r="G14" s="14" t="s">
        <v>34</v>
      </c>
      <c r="H14" s="14" t="s">
        <v>106</v>
      </c>
      <c r="I14" s="14" t="s">
        <v>52</v>
      </c>
      <c r="J14" s="16" t="s">
        <v>100</v>
      </c>
      <c r="K14" s="16" t="s">
        <v>27</v>
      </c>
      <c r="L14" s="16" t="s">
        <v>25</v>
      </c>
      <c r="M14" s="14" t="s">
        <v>107</v>
      </c>
      <c r="N14" s="14" t="s">
        <v>108</v>
      </c>
      <c r="O14" s="14" t="s">
        <v>109</v>
      </c>
      <c r="P14" s="15" t="s">
        <v>110</v>
      </c>
    </row>
    <row r="15">
      <c r="A15" s="16">
        <v>12</v>
      </c>
      <c r="B15" s="17" t="s">
        <v>97</v>
      </c>
      <c r="C15" s="14" t="s">
        <v>111</v>
      </c>
      <c r="D15" s="16" t="s">
        <v>20</v>
      </c>
      <c r="E15" s="16" t="s">
        <v>21</v>
      </c>
      <c r="F15" s="16" t="s">
        <v>22</v>
      </c>
      <c r="G15" s="14" t="s">
        <v>23</v>
      </c>
      <c r="H15" s="14" t="s">
        <v>112</v>
      </c>
      <c r="I15" s="14" t="s">
        <v>25</v>
      </c>
      <c r="J15" s="16" t="s">
        <v>100</v>
      </c>
      <c r="K15" s="16" t="s">
        <v>27</v>
      </c>
      <c r="L15" s="16" t="s">
        <v>25</v>
      </c>
      <c r="M15" s="14" t="s">
        <v>113</v>
      </c>
      <c r="N15" s="14" t="s">
        <v>114</v>
      </c>
      <c r="O15" s="14" t="s">
        <v>115</v>
      </c>
      <c r="P15" s="15" t="s">
        <v>110</v>
      </c>
    </row>
    <row r="16">
      <c r="A16" s="16">
        <v>13</v>
      </c>
      <c r="B16" s="17" t="s">
        <v>97</v>
      </c>
      <c r="C16" s="14" t="s">
        <v>116</v>
      </c>
      <c r="D16" s="16" t="s">
        <v>20</v>
      </c>
      <c r="E16" s="16" t="s">
        <v>49</v>
      </c>
      <c r="F16" s="16" t="s">
        <v>22</v>
      </c>
      <c r="G16" s="14" t="s">
        <v>23</v>
      </c>
      <c r="H16" s="14" t="s">
        <v>117</v>
      </c>
      <c r="I16" s="14" t="s">
        <v>25</v>
      </c>
      <c r="J16" s="16" t="s">
        <v>100</v>
      </c>
      <c r="K16" s="16" t="s">
        <v>27</v>
      </c>
      <c r="L16" s="16" t="s">
        <v>25</v>
      </c>
      <c r="M16" s="14" t="s">
        <v>118</v>
      </c>
      <c r="N16" s="14" t="s">
        <v>119</v>
      </c>
      <c r="O16" s="14" t="s">
        <v>120</v>
      </c>
      <c r="P16" s="15" t="s">
        <v>121</v>
      </c>
    </row>
    <row r="17">
      <c r="A17" s="16">
        <v>14</v>
      </c>
      <c r="B17" s="17" t="s">
        <v>97</v>
      </c>
      <c r="C17" s="14" t="s">
        <v>122</v>
      </c>
      <c r="D17" s="16" t="s">
        <v>20</v>
      </c>
      <c r="E17" s="16" t="s">
        <v>49</v>
      </c>
      <c r="F17" s="16" t="s">
        <v>58</v>
      </c>
      <c r="G17" s="14" t="s">
        <v>23</v>
      </c>
      <c r="H17" s="14" t="s">
        <v>123</v>
      </c>
      <c r="I17" s="14" t="s">
        <v>25</v>
      </c>
      <c r="J17" s="16" t="s">
        <v>100</v>
      </c>
      <c r="K17" s="16" t="s">
        <v>27</v>
      </c>
      <c r="L17" s="16" t="s">
        <v>25</v>
      </c>
      <c r="M17" s="14" t="s">
        <v>124</v>
      </c>
      <c r="N17" s="14" t="s">
        <v>125</v>
      </c>
      <c r="O17" s="14" t="s">
        <v>126</v>
      </c>
      <c r="P17" s="15" t="s">
        <v>127</v>
      </c>
    </row>
    <row r="18">
      <c r="A18" s="16">
        <v>15</v>
      </c>
      <c r="B18" s="17" t="s">
        <v>97</v>
      </c>
      <c r="C18" s="14" t="s">
        <v>128</v>
      </c>
      <c r="D18" s="16" t="s">
        <v>20</v>
      </c>
      <c r="E18" s="16" t="s">
        <v>49</v>
      </c>
      <c r="F18" s="16" t="s">
        <v>58</v>
      </c>
      <c r="G18" s="14" t="s">
        <v>23</v>
      </c>
      <c r="H18" s="14" t="s">
        <v>129</v>
      </c>
      <c r="I18" s="14" t="s">
        <v>25</v>
      </c>
      <c r="J18" s="16" t="s">
        <v>100</v>
      </c>
      <c r="K18" s="16" t="s">
        <v>27</v>
      </c>
      <c r="L18" s="16" t="s">
        <v>25</v>
      </c>
      <c r="M18" s="14" t="s">
        <v>130</v>
      </c>
      <c r="N18" s="14" t="s">
        <v>131</v>
      </c>
      <c r="O18" s="14" t="s">
        <v>132</v>
      </c>
      <c r="P18" s="15" t="s">
        <v>133</v>
      </c>
    </row>
    <row r="19">
      <c r="A19" s="16">
        <v>16</v>
      </c>
      <c r="B19" s="17" t="s">
        <v>134</v>
      </c>
      <c r="C19" s="14" t="s">
        <v>135</v>
      </c>
      <c r="D19" s="16" t="s">
        <v>20</v>
      </c>
      <c r="E19" s="16" t="s">
        <v>21</v>
      </c>
      <c r="F19" s="16" t="s">
        <v>22</v>
      </c>
      <c r="G19" s="14" t="s">
        <v>23</v>
      </c>
      <c r="H19" s="14" t="s">
        <v>136</v>
      </c>
      <c r="I19" s="14" t="s">
        <v>25</v>
      </c>
      <c r="J19" s="16" t="s">
        <v>137</v>
      </c>
      <c r="K19" s="16" t="s">
        <v>138</v>
      </c>
      <c r="L19" s="16" t="s">
        <v>25</v>
      </c>
      <c r="M19" s="14" t="s">
        <v>139</v>
      </c>
      <c r="N19" s="14" t="s">
        <v>140</v>
      </c>
      <c r="O19" s="14" t="s">
        <v>141</v>
      </c>
      <c r="P19" s="15" t="s">
        <v>142</v>
      </c>
    </row>
    <row r="20">
      <c r="A20" s="16">
        <v>17</v>
      </c>
      <c r="B20" s="17" t="s">
        <v>134</v>
      </c>
      <c r="C20" s="14" t="s">
        <v>143</v>
      </c>
      <c r="D20" s="16" t="s">
        <v>20</v>
      </c>
      <c r="E20" s="16" t="s">
        <v>49</v>
      </c>
      <c r="F20" s="16" t="s">
        <v>22</v>
      </c>
      <c r="G20" s="14" t="s">
        <v>23</v>
      </c>
      <c r="H20" s="14" t="s">
        <v>144</v>
      </c>
      <c r="I20" s="14" t="s">
        <v>25</v>
      </c>
      <c r="J20" s="16" t="s">
        <v>137</v>
      </c>
      <c r="K20" s="16" t="s">
        <v>138</v>
      </c>
      <c r="L20" s="16" t="s">
        <v>25</v>
      </c>
      <c r="M20" s="14" t="s">
        <v>145</v>
      </c>
      <c r="N20" s="14" t="s">
        <v>146</v>
      </c>
      <c r="O20" s="14" t="s">
        <v>147</v>
      </c>
      <c r="P20" s="15" t="s">
        <v>142</v>
      </c>
    </row>
    <row r="21">
      <c r="A21" s="16">
        <v>18</v>
      </c>
      <c r="B21" s="17" t="s">
        <v>134</v>
      </c>
      <c r="C21" s="14" t="s">
        <v>148</v>
      </c>
      <c r="D21" s="16" t="s">
        <v>20</v>
      </c>
      <c r="E21" s="16" t="s">
        <v>21</v>
      </c>
      <c r="F21" s="16" t="s">
        <v>58</v>
      </c>
      <c r="G21" s="14" t="s">
        <v>23</v>
      </c>
      <c r="H21" s="14" t="s">
        <v>149</v>
      </c>
      <c r="I21" s="14" t="s">
        <v>25</v>
      </c>
      <c r="J21" s="16" t="s">
        <v>137</v>
      </c>
      <c r="K21" s="16" t="s">
        <v>138</v>
      </c>
      <c r="L21" s="16" t="s">
        <v>150</v>
      </c>
      <c r="M21" s="14" t="s">
        <v>151</v>
      </c>
      <c r="N21" s="14" t="s">
        <v>152</v>
      </c>
      <c r="O21" s="14" t="s">
        <v>153</v>
      </c>
      <c r="P21" s="15" t="s">
        <v>154</v>
      </c>
    </row>
    <row r="22">
      <c r="A22" s="16">
        <v>19</v>
      </c>
      <c r="B22" s="17" t="s">
        <v>134</v>
      </c>
      <c r="C22" s="14" t="s">
        <v>155</v>
      </c>
      <c r="D22" s="16" t="s">
        <v>20</v>
      </c>
      <c r="E22" s="16" t="s">
        <v>49</v>
      </c>
      <c r="F22" s="16" t="s">
        <v>22</v>
      </c>
      <c r="G22" s="14" t="s">
        <v>23</v>
      </c>
      <c r="H22" s="14" t="s">
        <v>156</v>
      </c>
      <c r="I22" s="14" t="s">
        <v>25</v>
      </c>
      <c r="J22" s="16" t="s">
        <v>137</v>
      </c>
      <c r="K22" s="16" t="s">
        <v>138</v>
      </c>
      <c r="L22" s="16" t="s">
        <v>25</v>
      </c>
      <c r="M22" s="14" t="s">
        <v>157</v>
      </c>
      <c r="N22" s="14" t="s">
        <v>158</v>
      </c>
      <c r="O22" s="14" t="s">
        <v>159</v>
      </c>
      <c r="P22" s="15" t="s">
        <v>160</v>
      </c>
    </row>
    <row r="23">
      <c r="A23" s="16">
        <v>20</v>
      </c>
      <c r="B23" s="17" t="s">
        <v>134</v>
      </c>
      <c r="C23" s="14" t="s">
        <v>161</v>
      </c>
      <c r="D23" s="16" t="s">
        <v>66</v>
      </c>
      <c r="E23" s="16" t="s">
        <v>21</v>
      </c>
      <c r="F23" s="16" t="s">
        <v>58</v>
      </c>
      <c r="G23" s="14" t="s">
        <v>67</v>
      </c>
      <c r="H23" s="14" t="s">
        <v>162</v>
      </c>
      <c r="I23" s="14" t="s">
        <v>69</v>
      </c>
      <c r="J23" s="16" t="s">
        <v>137</v>
      </c>
      <c r="K23" s="16" t="s">
        <v>27</v>
      </c>
      <c r="L23" s="16" t="s">
        <v>163</v>
      </c>
      <c r="M23" s="14" t="s">
        <v>164</v>
      </c>
      <c r="N23" s="14" t="s">
        <v>165</v>
      </c>
      <c r="O23" s="14" t="s">
        <v>166</v>
      </c>
      <c r="P23" s="15" t="s">
        <v>167</v>
      </c>
    </row>
    <row r="24">
      <c r="A24" s="16">
        <v>21</v>
      </c>
      <c r="B24" s="17" t="s">
        <v>134</v>
      </c>
      <c r="C24" s="14" t="s">
        <v>168</v>
      </c>
      <c r="D24" s="16" t="s">
        <v>66</v>
      </c>
      <c r="E24" s="16" t="s">
        <v>49</v>
      </c>
      <c r="F24" s="16" t="s">
        <v>58</v>
      </c>
      <c r="G24" s="14" t="s">
        <v>67</v>
      </c>
      <c r="H24" s="14" t="s">
        <v>169</v>
      </c>
      <c r="I24" s="14" t="s">
        <v>69</v>
      </c>
      <c r="J24" s="16" t="s">
        <v>137</v>
      </c>
      <c r="K24" s="16" t="s">
        <v>138</v>
      </c>
      <c r="L24" s="16" t="s">
        <v>150</v>
      </c>
      <c r="M24" s="14" t="s">
        <v>170</v>
      </c>
      <c r="N24" s="14" t="s">
        <v>171</v>
      </c>
      <c r="O24" s="14" t="s">
        <v>172</v>
      </c>
      <c r="P24" s="15" t="s">
        <v>173</v>
      </c>
    </row>
    <row r="25">
      <c r="A25" s="16">
        <v>22</v>
      </c>
      <c r="B25" s="17" t="s">
        <v>134</v>
      </c>
      <c r="C25" s="14" t="s">
        <v>174</v>
      </c>
      <c r="D25" s="16" t="s">
        <v>33</v>
      </c>
      <c r="E25" s="16" t="s">
        <v>49</v>
      </c>
      <c r="F25" s="16" t="s">
        <v>58</v>
      </c>
      <c r="G25" s="14" t="s">
        <v>34</v>
      </c>
      <c r="H25" s="14" t="s">
        <v>175</v>
      </c>
      <c r="I25" s="14" t="s">
        <v>176</v>
      </c>
      <c r="J25" s="16" t="s">
        <v>137</v>
      </c>
      <c r="K25" s="16" t="s">
        <v>138</v>
      </c>
      <c r="L25" s="16" t="s">
        <v>25</v>
      </c>
      <c r="M25" s="14" t="s">
        <v>177</v>
      </c>
      <c r="N25" s="14" t="s">
        <v>178</v>
      </c>
      <c r="O25" s="14" t="s">
        <v>179</v>
      </c>
      <c r="P25" s="15" t="s">
        <v>180</v>
      </c>
    </row>
    <row r="26">
      <c r="A26" s="16">
        <v>23</v>
      </c>
      <c r="B26" s="17" t="s">
        <v>134</v>
      </c>
      <c r="C26" s="14" t="s">
        <v>181</v>
      </c>
      <c r="D26" s="16" t="s">
        <v>182</v>
      </c>
      <c r="E26" s="16" t="s">
        <v>183</v>
      </c>
      <c r="F26" s="16" t="s">
        <v>22</v>
      </c>
      <c r="G26" s="14" t="s">
        <v>184</v>
      </c>
      <c r="H26" s="14" t="s">
        <v>185</v>
      </c>
      <c r="I26" s="14" t="s">
        <v>25</v>
      </c>
      <c r="J26" s="16" t="s">
        <v>137</v>
      </c>
      <c r="K26" s="16" t="s">
        <v>138</v>
      </c>
      <c r="L26" s="16" t="s">
        <v>25</v>
      </c>
      <c r="M26" s="14" t="s">
        <v>186</v>
      </c>
      <c r="N26" s="14" t="s">
        <v>187</v>
      </c>
      <c r="O26" s="14" t="s">
        <v>188</v>
      </c>
      <c r="P26" s="15" t="s">
        <v>189</v>
      </c>
    </row>
    <row r="27">
      <c r="A27" s="16">
        <v>24</v>
      </c>
      <c r="B27" s="17" t="s">
        <v>190</v>
      </c>
      <c r="C27" s="14" t="s">
        <v>191</v>
      </c>
      <c r="D27" s="16" t="s">
        <v>48</v>
      </c>
      <c r="E27" s="16" t="s">
        <v>21</v>
      </c>
      <c r="F27" s="16" t="s">
        <v>22</v>
      </c>
      <c r="G27" s="14" t="s">
        <v>50</v>
      </c>
      <c r="H27" s="14" t="s">
        <v>192</v>
      </c>
      <c r="I27" s="14" t="s">
        <v>193</v>
      </c>
      <c r="J27" s="16" t="s">
        <v>194</v>
      </c>
      <c r="K27" s="16" t="s">
        <v>86</v>
      </c>
      <c r="L27" s="16" t="s">
        <v>25</v>
      </c>
      <c r="M27" s="14" t="s">
        <v>195</v>
      </c>
      <c r="N27" s="14" t="s">
        <v>196</v>
      </c>
      <c r="O27" s="14" t="s">
        <v>197</v>
      </c>
      <c r="P27" s="15" t="s">
        <v>198</v>
      </c>
    </row>
    <row r="28">
      <c r="A28" s="16">
        <v>25</v>
      </c>
      <c r="B28" s="17" t="s">
        <v>190</v>
      </c>
      <c r="C28" s="14" t="s">
        <v>199</v>
      </c>
      <c r="D28" s="16" t="s">
        <v>20</v>
      </c>
      <c r="E28" s="16" t="s">
        <v>49</v>
      </c>
      <c r="F28" s="16" t="s">
        <v>22</v>
      </c>
      <c r="G28" s="14" t="s">
        <v>23</v>
      </c>
      <c r="H28" s="14" t="s">
        <v>200</v>
      </c>
      <c r="I28" s="14" t="s">
        <v>25</v>
      </c>
      <c r="J28" s="16" t="s">
        <v>194</v>
      </c>
      <c r="K28" s="16" t="s">
        <v>86</v>
      </c>
      <c r="L28" s="16" t="s">
        <v>25</v>
      </c>
      <c r="M28" s="14" t="s">
        <v>201</v>
      </c>
      <c r="N28" s="14" t="s">
        <v>202</v>
      </c>
      <c r="O28" s="14" t="s">
        <v>203</v>
      </c>
      <c r="P28" s="15" t="s">
        <v>90</v>
      </c>
    </row>
    <row r="29">
      <c r="A29" s="16">
        <v>26</v>
      </c>
      <c r="B29" s="17" t="s">
        <v>190</v>
      </c>
      <c r="C29" s="14" t="s">
        <v>204</v>
      </c>
      <c r="D29" s="16" t="s">
        <v>20</v>
      </c>
      <c r="E29" s="16" t="s">
        <v>21</v>
      </c>
      <c r="F29" s="16" t="s">
        <v>22</v>
      </c>
      <c r="G29" s="14" t="s">
        <v>23</v>
      </c>
      <c r="H29" s="14" t="s">
        <v>205</v>
      </c>
      <c r="I29" s="14" t="s">
        <v>25</v>
      </c>
      <c r="J29" s="16" t="s">
        <v>194</v>
      </c>
      <c r="K29" s="16" t="s">
        <v>86</v>
      </c>
      <c r="L29" s="16" t="s">
        <v>25</v>
      </c>
      <c r="M29" s="14" t="s">
        <v>206</v>
      </c>
      <c r="N29" s="14" t="s">
        <v>207</v>
      </c>
      <c r="O29" s="14" t="s">
        <v>208</v>
      </c>
      <c r="P29" s="15" t="s">
        <v>209</v>
      </c>
    </row>
    <row r="30">
      <c r="A30" s="16">
        <v>27</v>
      </c>
      <c r="B30" s="17" t="s">
        <v>210</v>
      </c>
      <c r="C30" s="14" t="s">
        <v>211</v>
      </c>
      <c r="D30" s="16" t="s">
        <v>33</v>
      </c>
      <c r="E30" s="16" t="s">
        <v>21</v>
      </c>
      <c r="F30" s="16" t="s">
        <v>22</v>
      </c>
      <c r="G30" s="14" t="s">
        <v>34</v>
      </c>
      <c r="H30" s="14" t="s">
        <v>212</v>
      </c>
      <c r="I30" s="14" t="s">
        <v>213</v>
      </c>
      <c r="J30" s="16" t="s">
        <v>214</v>
      </c>
      <c r="K30" s="16" t="s">
        <v>215</v>
      </c>
      <c r="L30" s="16" t="s">
        <v>25</v>
      </c>
      <c r="M30" s="14" t="s">
        <v>216</v>
      </c>
      <c r="N30" s="14" t="s">
        <v>217</v>
      </c>
      <c r="O30" s="14" t="s">
        <v>218</v>
      </c>
      <c r="P30" s="15" t="s">
        <v>219</v>
      </c>
    </row>
    <row r="31">
      <c r="A31" s="16">
        <v>28</v>
      </c>
      <c r="B31" s="17" t="s">
        <v>210</v>
      </c>
      <c r="C31" s="14" t="s">
        <v>220</v>
      </c>
      <c r="D31" s="16" t="s">
        <v>20</v>
      </c>
      <c r="E31" s="16" t="s">
        <v>49</v>
      </c>
      <c r="F31" s="16" t="s">
        <v>22</v>
      </c>
      <c r="G31" s="14" t="s">
        <v>23</v>
      </c>
      <c r="H31" s="14" t="s">
        <v>221</v>
      </c>
      <c r="I31" s="14" t="s">
        <v>25</v>
      </c>
      <c r="J31" s="16" t="s">
        <v>214</v>
      </c>
      <c r="K31" s="16" t="s">
        <v>215</v>
      </c>
      <c r="L31" s="16" t="s">
        <v>25</v>
      </c>
      <c r="M31" s="14" t="s">
        <v>222</v>
      </c>
      <c r="N31" s="14" t="s">
        <v>223</v>
      </c>
      <c r="O31" s="14" t="s">
        <v>224</v>
      </c>
      <c r="P31" s="15" t="s">
        <v>219</v>
      </c>
    </row>
    <row r="32">
      <c r="A32" s="16">
        <v>29</v>
      </c>
      <c r="B32" s="17" t="s">
        <v>210</v>
      </c>
      <c r="C32" s="14" t="s">
        <v>225</v>
      </c>
      <c r="D32" s="16" t="s">
        <v>20</v>
      </c>
      <c r="E32" s="16" t="s">
        <v>21</v>
      </c>
      <c r="F32" s="16" t="s">
        <v>22</v>
      </c>
      <c r="G32" s="14" t="s">
        <v>23</v>
      </c>
      <c r="H32" s="14" t="s">
        <v>226</v>
      </c>
      <c r="I32" s="14" t="s">
        <v>25</v>
      </c>
      <c r="J32" s="16" t="s">
        <v>214</v>
      </c>
      <c r="K32" s="16" t="s">
        <v>215</v>
      </c>
      <c r="L32" s="16" t="s">
        <v>25</v>
      </c>
      <c r="M32" s="14" t="s">
        <v>227</v>
      </c>
      <c r="N32" s="14" t="s">
        <v>228</v>
      </c>
      <c r="O32" s="14" t="s">
        <v>229</v>
      </c>
      <c r="P32" s="15" t="s">
        <v>230</v>
      </c>
    </row>
    <row r="33">
      <c r="A33" s="16">
        <v>30</v>
      </c>
      <c r="B33" s="17" t="s">
        <v>210</v>
      </c>
      <c r="C33" s="14" t="s">
        <v>231</v>
      </c>
      <c r="D33" s="16" t="s">
        <v>20</v>
      </c>
      <c r="E33" s="16" t="s">
        <v>49</v>
      </c>
      <c r="F33" s="16" t="s">
        <v>22</v>
      </c>
      <c r="G33" s="14" t="s">
        <v>23</v>
      </c>
      <c r="H33" s="14" t="s">
        <v>232</v>
      </c>
      <c r="I33" s="14" t="s">
        <v>25</v>
      </c>
      <c r="J33" s="16" t="s">
        <v>214</v>
      </c>
      <c r="K33" s="16" t="s">
        <v>215</v>
      </c>
      <c r="L33" s="16" t="s">
        <v>25</v>
      </c>
      <c r="M33" s="14" t="s">
        <v>233</v>
      </c>
      <c r="N33" s="14" t="s">
        <v>234</v>
      </c>
      <c r="O33" s="14" t="s">
        <v>235</v>
      </c>
      <c r="P33" s="15" t="s">
        <v>230</v>
      </c>
    </row>
    <row r="34">
      <c r="A34" s="16">
        <v>31</v>
      </c>
      <c r="B34" s="17" t="s">
        <v>210</v>
      </c>
      <c r="C34" s="14" t="s">
        <v>236</v>
      </c>
      <c r="D34" s="16" t="s">
        <v>48</v>
      </c>
      <c r="E34" s="16" t="s">
        <v>21</v>
      </c>
      <c r="F34" s="16" t="s">
        <v>22</v>
      </c>
      <c r="G34" s="14" t="s">
        <v>50</v>
      </c>
      <c r="H34" s="14" t="s">
        <v>237</v>
      </c>
      <c r="I34" s="14" t="s">
        <v>213</v>
      </c>
      <c r="J34" s="16" t="s">
        <v>214</v>
      </c>
      <c r="K34" s="16" t="s">
        <v>215</v>
      </c>
      <c r="L34" s="16" t="s">
        <v>25</v>
      </c>
      <c r="M34" s="14" t="s">
        <v>238</v>
      </c>
      <c r="N34" s="14" t="s">
        <v>239</v>
      </c>
      <c r="O34" s="14" t="s">
        <v>240</v>
      </c>
      <c r="P34" s="15" t="s">
        <v>230</v>
      </c>
    </row>
    <row r="35">
      <c r="A35" s="16">
        <v>32</v>
      </c>
      <c r="B35" s="17" t="s">
        <v>210</v>
      </c>
      <c r="C35" s="14" t="s">
        <v>241</v>
      </c>
      <c r="D35" s="16" t="s">
        <v>20</v>
      </c>
      <c r="E35" s="16" t="s">
        <v>183</v>
      </c>
      <c r="F35" s="16" t="s">
        <v>22</v>
      </c>
      <c r="G35" s="14" t="s">
        <v>23</v>
      </c>
      <c r="H35" s="14" t="s">
        <v>242</v>
      </c>
      <c r="I35" s="14" t="s">
        <v>25</v>
      </c>
      <c r="J35" s="16" t="s">
        <v>214</v>
      </c>
      <c r="K35" s="16" t="s">
        <v>215</v>
      </c>
      <c r="L35" s="16" t="s">
        <v>25</v>
      </c>
      <c r="M35" s="14" t="s">
        <v>243</v>
      </c>
      <c r="N35" s="14" t="s">
        <v>244</v>
      </c>
      <c r="O35" s="14" t="s">
        <v>245</v>
      </c>
      <c r="P35" s="15" t="s">
        <v>230</v>
      </c>
    </row>
    <row r="36">
      <c r="A36" s="16">
        <v>33</v>
      </c>
      <c r="B36" s="17" t="s">
        <v>246</v>
      </c>
      <c r="C36" s="14" t="s">
        <v>247</v>
      </c>
      <c r="D36" s="16" t="s">
        <v>20</v>
      </c>
      <c r="E36" s="16" t="s">
        <v>21</v>
      </c>
      <c r="F36" s="16" t="s">
        <v>22</v>
      </c>
      <c r="G36" s="14" t="s">
        <v>23</v>
      </c>
      <c r="H36" s="14" t="s">
        <v>248</v>
      </c>
      <c r="I36" s="14" t="s">
        <v>25</v>
      </c>
      <c r="J36" s="16" t="s">
        <v>249</v>
      </c>
      <c r="K36" s="16" t="s">
        <v>27</v>
      </c>
      <c r="L36" s="16" t="s">
        <v>25</v>
      </c>
      <c r="M36" s="14" t="s">
        <v>250</v>
      </c>
      <c r="N36" s="14" t="s">
        <v>251</v>
      </c>
      <c r="O36" s="14" t="s">
        <v>252</v>
      </c>
      <c r="P36" s="15" t="s">
        <v>253</v>
      </c>
    </row>
    <row r="37">
      <c r="A37" s="16">
        <v>34</v>
      </c>
      <c r="B37" s="17" t="s">
        <v>246</v>
      </c>
      <c r="C37" s="14" t="s">
        <v>254</v>
      </c>
      <c r="D37" s="16" t="s">
        <v>33</v>
      </c>
      <c r="E37" s="16" t="s">
        <v>21</v>
      </c>
      <c r="F37" s="16" t="s">
        <v>22</v>
      </c>
      <c r="G37" s="14" t="s">
        <v>34</v>
      </c>
      <c r="H37" s="14" t="s">
        <v>255</v>
      </c>
      <c r="I37" s="14" t="s">
        <v>36</v>
      </c>
      <c r="J37" s="16" t="s">
        <v>249</v>
      </c>
      <c r="K37" s="16" t="s">
        <v>27</v>
      </c>
      <c r="L37" s="16" t="s">
        <v>25</v>
      </c>
      <c r="M37" s="14" t="s">
        <v>256</v>
      </c>
      <c r="N37" s="14" t="s">
        <v>257</v>
      </c>
      <c r="O37" s="14" t="s">
        <v>258</v>
      </c>
      <c r="P37" s="15" t="s">
        <v>253</v>
      </c>
    </row>
    <row r="38">
      <c r="A38" s="16">
        <v>35</v>
      </c>
      <c r="B38" s="17" t="s">
        <v>246</v>
      </c>
      <c r="C38" s="14" t="s">
        <v>259</v>
      </c>
      <c r="D38" s="16" t="s">
        <v>20</v>
      </c>
      <c r="E38" s="16" t="s">
        <v>49</v>
      </c>
      <c r="F38" s="16" t="s">
        <v>58</v>
      </c>
      <c r="G38" s="14" t="s">
        <v>23</v>
      </c>
      <c r="H38" s="14" t="s">
        <v>260</v>
      </c>
      <c r="I38" s="14" t="s">
        <v>25</v>
      </c>
      <c r="J38" s="16" t="s">
        <v>249</v>
      </c>
      <c r="K38" s="16" t="s">
        <v>79</v>
      </c>
      <c r="L38" s="16" t="s">
        <v>25</v>
      </c>
      <c r="M38" s="14" t="s">
        <v>261</v>
      </c>
      <c r="N38" s="14" t="s">
        <v>262</v>
      </c>
      <c r="O38" s="14" t="s">
        <v>263</v>
      </c>
      <c r="P38" s="15" t="s">
        <v>264</v>
      </c>
    </row>
    <row r="39">
      <c r="A39" s="16">
        <v>36</v>
      </c>
      <c r="B39" s="17" t="s">
        <v>246</v>
      </c>
      <c r="C39" s="14" t="s">
        <v>265</v>
      </c>
      <c r="D39" s="16" t="s">
        <v>66</v>
      </c>
      <c r="E39" s="16" t="s">
        <v>49</v>
      </c>
      <c r="F39" s="16" t="s">
        <v>58</v>
      </c>
      <c r="G39" s="14" t="s">
        <v>67</v>
      </c>
      <c r="H39" s="14" t="s">
        <v>266</v>
      </c>
      <c r="I39" s="14" t="s">
        <v>69</v>
      </c>
      <c r="J39" s="16" t="s">
        <v>249</v>
      </c>
      <c r="K39" s="16" t="s">
        <v>79</v>
      </c>
      <c r="L39" s="16" t="s">
        <v>25</v>
      </c>
      <c r="M39" s="14" t="s">
        <v>267</v>
      </c>
      <c r="N39" s="14" t="s">
        <v>268</v>
      </c>
      <c r="O39" s="14" t="s">
        <v>269</v>
      </c>
      <c r="P39" s="15" t="s">
        <v>270</v>
      </c>
    </row>
    <row r="40">
      <c r="A40" s="16">
        <v>37</v>
      </c>
      <c r="B40" s="17" t="s">
        <v>246</v>
      </c>
      <c r="C40" s="14" t="s">
        <v>271</v>
      </c>
      <c r="D40" s="16" t="s">
        <v>182</v>
      </c>
      <c r="E40" s="16" t="s">
        <v>21</v>
      </c>
      <c r="F40" s="16" t="s">
        <v>272</v>
      </c>
      <c r="G40" s="14" t="s">
        <v>184</v>
      </c>
      <c r="H40" s="14" t="s">
        <v>273</v>
      </c>
      <c r="I40" s="14" t="s">
        <v>25</v>
      </c>
      <c r="J40" s="16" t="s">
        <v>249</v>
      </c>
      <c r="K40" s="16" t="s">
        <v>27</v>
      </c>
      <c r="L40" s="16" t="s">
        <v>25</v>
      </c>
      <c r="M40" s="14" t="s">
        <v>274</v>
      </c>
      <c r="N40" s="14" t="s">
        <v>275</v>
      </c>
      <c r="O40" s="14" t="s">
        <v>276</v>
      </c>
      <c r="P40" s="15" t="s">
        <v>253</v>
      </c>
    </row>
    <row r="41">
      <c r="A41" s="16">
        <v>38</v>
      </c>
      <c r="B41" s="17" t="s">
        <v>246</v>
      </c>
      <c r="C41" s="14" t="s">
        <v>277</v>
      </c>
      <c r="D41" s="16" t="s">
        <v>33</v>
      </c>
      <c r="E41" s="16" t="s">
        <v>49</v>
      </c>
      <c r="F41" s="16" t="s">
        <v>272</v>
      </c>
      <c r="G41" s="14" t="s">
        <v>34</v>
      </c>
      <c r="H41" s="14" t="s">
        <v>278</v>
      </c>
      <c r="I41" s="14" t="s">
        <v>36</v>
      </c>
      <c r="J41" s="16" t="s">
        <v>249</v>
      </c>
      <c r="K41" s="16" t="s">
        <v>27</v>
      </c>
      <c r="L41" s="16" t="s">
        <v>25</v>
      </c>
      <c r="M41" s="14" t="s">
        <v>279</v>
      </c>
      <c r="N41" s="14" t="s">
        <v>280</v>
      </c>
      <c r="O41" s="14" t="s">
        <v>281</v>
      </c>
      <c r="P41" s="15" t="s">
        <v>282</v>
      </c>
    </row>
    <row r="42">
      <c r="A42" s="16">
        <v>39</v>
      </c>
      <c r="B42" s="17" t="s">
        <v>246</v>
      </c>
      <c r="C42" s="14" t="s">
        <v>283</v>
      </c>
      <c r="D42" s="16" t="s">
        <v>66</v>
      </c>
      <c r="E42" s="16" t="s">
        <v>183</v>
      </c>
      <c r="F42" s="16" t="s">
        <v>272</v>
      </c>
      <c r="G42" s="14" t="s">
        <v>67</v>
      </c>
      <c r="H42" s="14" t="s">
        <v>284</v>
      </c>
      <c r="I42" s="14" t="s">
        <v>69</v>
      </c>
      <c r="J42" s="16" t="s">
        <v>249</v>
      </c>
      <c r="K42" s="16" t="s">
        <v>86</v>
      </c>
      <c r="L42" s="16" t="s">
        <v>25</v>
      </c>
      <c r="M42" s="14" t="s">
        <v>285</v>
      </c>
      <c r="N42" s="14" t="s">
        <v>286</v>
      </c>
      <c r="O42" s="14" t="s">
        <v>287</v>
      </c>
      <c r="P42" s="15" t="s">
        <v>288</v>
      </c>
    </row>
    <row r="43">
      <c r="A43" s="16">
        <v>40</v>
      </c>
      <c r="B43" s="17" t="s">
        <v>246</v>
      </c>
      <c r="C43" s="14" t="s">
        <v>289</v>
      </c>
      <c r="D43" s="16" t="s">
        <v>66</v>
      </c>
      <c r="E43" s="16" t="s">
        <v>49</v>
      </c>
      <c r="F43" s="16" t="s">
        <v>58</v>
      </c>
      <c r="G43" s="14" t="s">
        <v>67</v>
      </c>
      <c r="H43" s="14" t="s">
        <v>290</v>
      </c>
      <c r="I43" s="14" t="s">
        <v>69</v>
      </c>
      <c r="J43" s="16" t="s">
        <v>249</v>
      </c>
      <c r="K43" s="16" t="s">
        <v>79</v>
      </c>
      <c r="L43" s="16" t="s">
        <v>25</v>
      </c>
      <c r="M43" s="14" t="s">
        <v>291</v>
      </c>
      <c r="N43" s="14" t="s">
        <v>292</v>
      </c>
      <c r="O43" s="14" t="s">
        <v>293</v>
      </c>
      <c r="P43" s="15" t="s">
        <v>294</v>
      </c>
    </row>
    <row r="44">
      <c r="A44" s="16">
        <v>41</v>
      </c>
      <c r="B44" s="17" t="s">
        <v>246</v>
      </c>
      <c r="C44" s="14" t="s">
        <v>295</v>
      </c>
      <c r="D44" s="16" t="s">
        <v>66</v>
      </c>
      <c r="E44" s="16" t="s">
        <v>49</v>
      </c>
      <c r="F44" s="16" t="s">
        <v>22</v>
      </c>
      <c r="G44" s="14" t="s">
        <v>67</v>
      </c>
      <c r="H44" s="14" t="s">
        <v>296</v>
      </c>
      <c r="I44" s="14" t="s">
        <v>69</v>
      </c>
      <c r="J44" s="16" t="s">
        <v>249</v>
      </c>
      <c r="K44" s="16" t="s">
        <v>79</v>
      </c>
      <c r="L44" s="16" t="s">
        <v>25</v>
      </c>
      <c r="M44" s="14" t="s">
        <v>297</v>
      </c>
      <c r="N44" s="14" t="s">
        <v>298</v>
      </c>
      <c r="O44" s="14" t="s">
        <v>299</v>
      </c>
      <c r="P44" s="15" t="s">
        <v>294</v>
      </c>
    </row>
    <row r="45">
      <c r="A45" s="16">
        <v>42</v>
      </c>
      <c r="B45" s="17" t="s">
        <v>246</v>
      </c>
      <c r="C45" s="14" t="s">
        <v>300</v>
      </c>
      <c r="D45" s="16" t="s">
        <v>66</v>
      </c>
      <c r="E45" s="16" t="s">
        <v>49</v>
      </c>
      <c r="F45" s="16" t="s">
        <v>22</v>
      </c>
      <c r="G45" s="14" t="s">
        <v>67</v>
      </c>
      <c r="H45" s="14" t="s">
        <v>301</v>
      </c>
      <c r="I45" s="14" t="s">
        <v>69</v>
      </c>
      <c r="J45" s="16" t="s">
        <v>249</v>
      </c>
      <c r="K45" s="16" t="s">
        <v>302</v>
      </c>
      <c r="L45" s="16" t="s">
        <v>25</v>
      </c>
      <c r="M45" s="14" t="s">
        <v>303</v>
      </c>
      <c r="N45" s="14" t="s">
        <v>304</v>
      </c>
      <c r="O45" s="14" t="s">
        <v>305</v>
      </c>
      <c r="P45" s="15" t="s">
        <v>294</v>
      </c>
    </row>
    <row r="46">
      <c r="A46" s="16">
        <v>43</v>
      </c>
      <c r="B46" s="17" t="s">
        <v>306</v>
      </c>
      <c r="C46" s="14" t="s">
        <v>307</v>
      </c>
      <c r="D46" s="16" t="s">
        <v>66</v>
      </c>
      <c r="E46" s="16" t="s">
        <v>49</v>
      </c>
      <c r="F46" s="16" t="s">
        <v>22</v>
      </c>
      <c r="G46" s="14" t="s">
        <v>67</v>
      </c>
      <c r="H46" s="14" t="s">
        <v>308</v>
      </c>
      <c r="I46" s="14" t="s">
        <v>69</v>
      </c>
      <c r="J46" s="16" t="s">
        <v>309</v>
      </c>
      <c r="K46" s="16" t="s">
        <v>302</v>
      </c>
      <c r="L46" s="16" t="s">
        <v>25</v>
      </c>
      <c r="M46" s="14" t="s">
        <v>310</v>
      </c>
      <c r="N46" s="14" t="s">
        <v>311</v>
      </c>
      <c r="O46" s="14" t="s">
        <v>312</v>
      </c>
      <c r="P46" s="15" t="s">
        <v>313</v>
      </c>
    </row>
    <row r="47">
      <c r="A47" s="16">
        <v>44</v>
      </c>
      <c r="B47" s="17" t="s">
        <v>306</v>
      </c>
      <c r="C47" s="14" t="s">
        <v>314</v>
      </c>
      <c r="D47" s="16" t="s">
        <v>66</v>
      </c>
      <c r="E47" s="16" t="s">
        <v>49</v>
      </c>
      <c r="F47" s="16" t="s">
        <v>272</v>
      </c>
      <c r="G47" s="14" t="s">
        <v>67</v>
      </c>
      <c r="H47" s="14" t="s">
        <v>315</v>
      </c>
      <c r="I47" s="14" t="s">
        <v>69</v>
      </c>
      <c r="J47" s="16" t="s">
        <v>309</v>
      </c>
      <c r="K47" s="16" t="s">
        <v>27</v>
      </c>
      <c r="L47" s="16" t="s">
        <v>316</v>
      </c>
      <c r="M47" s="14" t="s">
        <v>317</v>
      </c>
      <c r="N47" s="14" t="s">
        <v>318</v>
      </c>
      <c r="O47" s="14" t="s">
        <v>319</v>
      </c>
      <c r="P47" s="15" t="s">
        <v>313</v>
      </c>
    </row>
    <row r="48">
      <c r="A48" s="16">
        <v>45</v>
      </c>
      <c r="B48" s="17" t="s">
        <v>306</v>
      </c>
      <c r="C48" s="14" t="s">
        <v>320</v>
      </c>
      <c r="D48" s="16" t="s">
        <v>20</v>
      </c>
      <c r="E48" s="16" t="s">
        <v>49</v>
      </c>
      <c r="F48" s="16" t="s">
        <v>22</v>
      </c>
      <c r="G48" s="14" t="s">
        <v>23</v>
      </c>
      <c r="H48" s="14" t="s">
        <v>321</v>
      </c>
      <c r="I48" s="14" t="s">
        <v>25</v>
      </c>
      <c r="J48" s="16" t="s">
        <v>309</v>
      </c>
      <c r="K48" s="16" t="s">
        <v>27</v>
      </c>
      <c r="L48" s="16" t="s">
        <v>25</v>
      </c>
      <c r="M48" s="14" t="s">
        <v>322</v>
      </c>
      <c r="N48" s="14" t="s">
        <v>323</v>
      </c>
      <c r="O48" s="14" t="s">
        <v>324</v>
      </c>
      <c r="P48" s="15" t="s">
        <v>313</v>
      </c>
    </row>
    <row r="49">
      <c r="A49" s="16">
        <v>46</v>
      </c>
      <c r="B49" s="17" t="s">
        <v>306</v>
      </c>
      <c r="C49" s="14" t="s">
        <v>325</v>
      </c>
      <c r="D49" s="16" t="s">
        <v>20</v>
      </c>
      <c r="E49" s="16" t="s">
        <v>49</v>
      </c>
      <c r="F49" s="16" t="s">
        <v>58</v>
      </c>
      <c r="G49" s="14" t="s">
        <v>23</v>
      </c>
      <c r="H49" s="14" t="s">
        <v>326</v>
      </c>
      <c r="I49" s="14" t="s">
        <v>25</v>
      </c>
      <c r="J49" s="16" t="s">
        <v>309</v>
      </c>
      <c r="K49" s="16" t="s">
        <v>27</v>
      </c>
      <c r="L49" s="16" t="s">
        <v>25</v>
      </c>
      <c r="M49" s="14" t="s">
        <v>327</v>
      </c>
      <c r="N49" s="14" t="s">
        <v>328</v>
      </c>
      <c r="O49" s="14" t="s">
        <v>329</v>
      </c>
      <c r="P49" s="15" t="s">
        <v>330</v>
      </c>
    </row>
    <row r="50">
      <c r="A50" s="16">
        <v>47</v>
      </c>
      <c r="B50" s="17" t="s">
        <v>306</v>
      </c>
      <c r="C50" s="14" t="s">
        <v>331</v>
      </c>
      <c r="D50" s="16" t="s">
        <v>182</v>
      </c>
      <c r="E50" s="16" t="s">
        <v>49</v>
      </c>
      <c r="F50" s="16" t="s">
        <v>272</v>
      </c>
      <c r="G50" s="14" t="s">
        <v>184</v>
      </c>
      <c r="H50" s="14" t="s">
        <v>332</v>
      </c>
      <c r="I50" s="14" t="s">
        <v>25</v>
      </c>
      <c r="J50" s="16" t="s">
        <v>309</v>
      </c>
      <c r="K50" s="16" t="s">
        <v>86</v>
      </c>
      <c r="L50" s="16" t="s">
        <v>25</v>
      </c>
      <c r="M50" s="14" t="s">
        <v>333</v>
      </c>
      <c r="N50" s="14" t="s">
        <v>334</v>
      </c>
      <c r="O50" s="14" t="s">
        <v>335</v>
      </c>
      <c r="P50" s="15" t="s">
        <v>313</v>
      </c>
    </row>
    <row r="51">
      <c r="A51" s="16">
        <v>48</v>
      </c>
      <c r="B51" s="17" t="s">
        <v>306</v>
      </c>
      <c r="C51" s="14" t="s">
        <v>336</v>
      </c>
      <c r="D51" s="16" t="s">
        <v>66</v>
      </c>
      <c r="E51" s="16" t="s">
        <v>183</v>
      </c>
      <c r="F51" s="16" t="s">
        <v>58</v>
      </c>
      <c r="G51" s="14" t="s">
        <v>67</v>
      </c>
      <c r="H51" s="14" t="s">
        <v>337</v>
      </c>
      <c r="I51" s="14" t="s">
        <v>69</v>
      </c>
      <c r="J51" s="16" t="s">
        <v>309</v>
      </c>
      <c r="K51" s="16" t="s">
        <v>27</v>
      </c>
      <c r="L51" s="16" t="s">
        <v>316</v>
      </c>
      <c r="M51" s="14" t="s">
        <v>338</v>
      </c>
      <c r="N51" s="14" t="s">
        <v>339</v>
      </c>
      <c r="O51" s="14" t="s">
        <v>340</v>
      </c>
      <c r="P51" s="15" t="s">
        <v>313</v>
      </c>
    </row>
    <row r="52">
      <c r="A52" s="16">
        <v>49</v>
      </c>
      <c r="B52" s="17" t="s">
        <v>306</v>
      </c>
      <c r="C52" s="14" t="s">
        <v>341</v>
      </c>
      <c r="D52" s="16" t="s">
        <v>66</v>
      </c>
      <c r="E52" s="16" t="s">
        <v>183</v>
      </c>
      <c r="F52" s="16" t="s">
        <v>22</v>
      </c>
      <c r="G52" s="14" t="s">
        <v>67</v>
      </c>
      <c r="H52" s="14" t="s">
        <v>342</v>
      </c>
      <c r="I52" s="14" t="s">
        <v>69</v>
      </c>
      <c r="J52" s="16" t="s">
        <v>309</v>
      </c>
      <c r="K52" s="16" t="s">
        <v>302</v>
      </c>
      <c r="L52" s="16" t="s">
        <v>25</v>
      </c>
      <c r="M52" s="14" t="s">
        <v>343</v>
      </c>
      <c r="N52" s="14" t="s">
        <v>344</v>
      </c>
      <c r="O52" s="14" t="s">
        <v>345</v>
      </c>
      <c r="P52" s="15" t="s">
        <v>313</v>
      </c>
    </row>
    <row r="53">
      <c r="A53" s="16">
        <v>50</v>
      </c>
      <c r="B53" s="17" t="s">
        <v>306</v>
      </c>
      <c r="C53" s="14" t="s">
        <v>346</v>
      </c>
      <c r="D53" s="16" t="s">
        <v>66</v>
      </c>
      <c r="E53" s="16" t="s">
        <v>183</v>
      </c>
      <c r="F53" s="16" t="s">
        <v>22</v>
      </c>
      <c r="G53" s="14" t="s">
        <v>67</v>
      </c>
      <c r="H53" s="14" t="s">
        <v>347</v>
      </c>
      <c r="I53" s="14" t="s">
        <v>69</v>
      </c>
      <c r="J53" s="16" t="s">
        <v>309</v>
      </c>
      <c r="K53" s="16" t="s">
        <v>302</v>
      </c>
      <c r="L53" s="16" t="s">
        <v>25</v>
      </c>
      <c r="M53" s="14" t="s">
        <v>348</v>
      </c>
      <c r="N53" s="14" t="s">
        <v>349</v>
      </c>
      <c r="O53" s="14" t="s">
        <v>350</v>
      </c>
      <c r="P53" s="15" t="s">
        <v>313</v>
      </c>
    </row>
    <row r="54">
      <c r="A54" s="16">
        <v>51</v>
      </c>
      <c r="B54" s="17" t="s">
        <v>306</v>
      </c>
      <c r="C54" s="14" t="s">
        <v>351</v>
      </c>
      <c r="D54" s="16" t="s">
        <v>66</v>
      </c>
      <c r="E54" s="16" t="s">
        <v>49</v>
      </c>
      <c r="F54" s="16" t="s">
        <v>58</v>
      </c>
      <c r="G54" s="14" t="s">
        <v>67</v>
      </c>
      <c r="H54" s="14" t="s">
        <v>352</v>
      </c>
      <c r="I54" s="14" t="s">
        <v>69</v>
      </c>
      <c r="J54" s="16" t="s">
        <v>309</v>
      </c>
      <c r="K54" s="16" t="s">
        <v>27</v>
      </c>
      <c r="L54" s="16" t="s">
        <v>316</v>
      </c>
      <c r="M54" s="14" t="s">
        <v>353</v>
      </c>
      <c r="N54" s="14" t="s">
        <v>354</v>
      </c>
      <c r="O54" s="14" t="s">
        <v>355</v>
      </c>
      <c r="P54" s="15" t="s">
        <v>313</v>
      </c>
    </row>
    <row r="55">
      <c r="A55" s="16">
        <v>52</v>
      </c>
      <c r="B55" s="17" t="s">
        <v>356</v>
      </c>
      <c r="C55" s="14" t="s">
        <v>357</v>
      </c>
      <c r="D55" s="16" t="s">
        <v>33</v>
      </c>
      <c r="E55" s="16" t="s">
        <v>21</v>
      </c>
      <c r="F55" s="16" t="s">
        <v>58</v>
      </c>
      <c r="G55" s="14" t="s">
        <v>34</v>
      </c>
      <c r="H55" s="14" t="s">
        <v>358</v>
      </c>
      <c r="I55" s="14" t="s">
        <v>359</v>
      </c>
      <c r="J55" s="16" t="s">
        <v>360</v>
      </c>
      <c r="K55" s="16" t="s">
        <v>361</v>
      </c>
      <c r="L55" s="16" t="s">
        <v>25</v>
      </c>
      <c r="M55" s="14" t="s">
        <v>362</v>
      </c>
      <c r="N55" s="14" t="s">
        <v>363</v>
      </c>
      <c r="O55" s="14" t="s">
        <v>364</v>
      </c>
      <c r="P55" s="15" t="s">
        <v>365</v>
      </c>
    </row>
    <row r="56">
      <c r="A56" s="16">
        <v>53</v>
      </c>
      <c r="B56" s="17" t="s">
        <v>356</v>
      </c>
      <c r="C56" s="14" t="s">
        <v>366</v>
      </c>
      <c r="D56" s="16" t="s">
        <v>20</v>
      </c>
      <c r="E56" s="16" t="s">
        <v>21</v>
      </c>
      <c r="F56" s="16" t="s">
        <v>22</v>
      </c>
      <c r="G56" s="14" t="s">
        <v>23</v>
      </c>
      <c r="H56" s="14" t="s">
        <v>367</v>
      </c>
      <c r="I56" s="14" t="s">
        <v>25</v>
      </c>
      <c r="J56" s="16" t="s">
        <v>360</v>
      </c>
      <c r="K56" s="16" t="s">
        <v>361</v>
      </c>
      <c r="L56" s="16" t="s">
        <v>25</v>
      </c>
      <c r="M56" s="14" t="s">
        <v>368</v>
      </c>
      <c r="N56" s="14" t="s">
        <v>369</v>
      </c>
      <c r="O56" s="14" t="s">
        <v>370</v>
      </c>
      <c r="P56" s="15" t="s">
        <v>371</v>
      </c>
    </row>
    <row r="57">
      <c r="A57" s="16">
        <v>54</v>
      </c>
      <c r="B57" s="17" t="s">
        <v>356</v>
      </c>
      <c r="C57" s="14" t="s">
        <v>372</v>
      </c>
      <c r="D57" s="16" t="s">
        <v>20</v>
      </c>
      <c r="E57" s="16" t="s">
        <v>49</v>
      </c>
      <c r="F57" s="16" t="s">
        <v>22</v>
      </c>
      <c r="G57" s="14" t="s">
        <v>23</v>
      </c>
      <c r="H57" s="14" t="s">
        <v>373</v>
      </c>
      <c r="I57" s="14" t="s">
        <v>25</v>
      </c>
      <c r="J57" s="16" t="s">
        <v>360</v>
      </c>
      <c r="K57" s="16" t="s">
        <v>361</v>
      </c>
      <c r="L57" s="16" t="s">
        <v>25</v>
      </c>
      <c r="M57" s="14" t="s">
        <v>374</v>
      </c>
      <c r="N57" s="14" t="s">
        <v>375</v>
      </c>
      <c r="O57" s="14" t="s">
        <v>376</v>
      </c>
      <c r="P57" s="15" t="s">
        <v>371</v>
      </c>
    </row>
    <row r="58">
      <c r="A58" s="16">
        <v>55</v>
      </c>
      <c r="B58" s="17" t="s">
        <v>356</v>
      </c>
      <c r="C58" s="14" t="s">
        <v>377</v>
      </c>
      <c r="D58" s="16" t="s">
        <v>182</v>
      </c>
      <c r="E58" s="16" t="s">
        <v>21</v>
      </c>
      <c r="F58" s="16" t="s">
        <v>58</v>
      </c>
      <c r="G58" s="14" t="s">
        <v>184</v>
      </c>
      <c r="H58" s="14" t="s">
        <v>378</v>
      </c>
      <c r="I58" s="14" t="s">
        <v>25</v>
      </c>
      <c r="J58" s="16" t="s">
        <v>360</v>
      </c>
      <c r="K58" s="16" t="s">
        <v>361</v>
      </c>
      <c r="L58" s="16" t="s">
        <v>25</v>
      </c>
      <c r="M58" s="14" t="s">
        <v>379</v>
      </c>
      <c r="N58" s="14" t="s">
        <v>380</v>
      </c>
      <c r="O58" s="14" t="s">
        <v>381</v>
      </c>
      <c r="P58" s="15" t="s">
        <v>382</v>
      </c>
    </row>
    <row r="59">
      <c r="A59" s="16">
        <v>56</v>
      </c>
      <c r="B59" s="17" t="s">
        <v>356</v>
      </c>
      <c r="C59" s="14" t="s">
        <v>383</v>
      </c>
      <c r="D59" s="16" t="s">
        <v>182</v>
      </c>
      <c r="E59" s="16" t="s">
        <v>49</v>
      </c>
      <c r="F59" s="16" t="s">
        <v>22</v>
      </c>
      <c r="G59" s="14" t="s">
        <v>184</v>
      </c>
      <c r="H59" s="14" t="s">
        <v>384</v>
      </c>
      <c r="I59" s="14" t="s">
        <v>25</v>
      </c>
      <c r="J59" s="16" t="s">
        <v>360</v>
      </c>
      <c r="K59" s="16" t="s">
        <v>361</v>
      </c>
      <c r="L59" s="16" t="s">
        <v>25</v>
      </c>
      <c r="M59" s="14" t="s">
        <v>385</v>
      </c>
      <c r="N59" s="14" t="s">
        <v>386</v>
      </c>
      <c r="O59" s="14" t="s">
        <v>387</v>
      </c>
      <c r="P59" s="15" t="s">
        <v>388</v>
      </c>
    </row>
    <row r="60">
      <c r="A60" s="16">
        <v>57</v>
      </c>
      <c r="B60" s="17" t="s">
        <v>356</v>
      </c>
      <c r="C60" s="14" t="s">
        <v>389</v>
      </c>
      <c r="D60" s="16" t="s">
        <v>182</v>
      </c>
      <c r="E60" s="16" t="s">
        <v>49</v>
      </c>
      <c r="F60" s="16" t="s">
        <v>22</v>
      </c>
      <c r="G60" s="14" t="s">
        <v>184</v>
      </c>
      <c r="H60" s="14" t="s">
        <v>390</v>
      </c>
      <c r="I60" s="14" t="s">
        <v>25</v>
      </c>
      <c r="J60" s="16" t="s">
        <v>360</v>
      </c>
      <c r="K60" s="16" t="s">
        <v>361</v>
      </c>
      <c r="L60" s="16" t="s">
        <v>25</v>
      </c>
      <c r="M60" s="14" t="s">
        <v>391</v>
      </c>
      <c r="N60" s="14" t="s">
        <v>392</v>
      </c>
      <c r="O60" s="14" t="s">
        <v>393</v>
      </c>
      <c r="P60" s="15" t="s">
        <v>394</v>
      </c>
    </row>
    <row r="61">
      <c r="A61" s="16">
        <v>58</v>
      </c>
      <c r="B61" s="17" t="s">
        <v>356</v>
      </c>
      <c r="C61" s="14" t="s">
        <v>395</v>
      </c>
      <c r="D61" s="16" t="s">
        <v>66</v>
      </c>
      <c r="E61" s="16" t="s">
        <v>183</v>
      </c>
      <c r="F61" s="16" t="s">
        <v>272</v>
      </c>
      <c r="G61" s="14" t="s">
        <v>67</v>
      </c>
      <c r="H61" s="14" t="s">
        <v>396</v>
      </c>
      <c r="I61" s="14" t="s">
        <v>69</v>
      </c>
      <c r="J61" s="16" t="s">
        <v>360</v>
      </c>
      <c r="K61" s="16" t="s">
        <v>27</v>
      </c>
      <c r="L61" s="16" t="s">
        <v>397</v>
      </c>
      <c r="M61" s="14" t="s">
        <v>398</v>
      </c>
      <c r="N61" s="14" t="s">
        <v>399</v>
      </c>
      <c r="O61" s="14" t="s">
        <v>400</v>
      </c>
      <c r="P61" s="15" t="s">
        <v>209</v>
      </c>
    </row>
    <row r="62">
      <c r="A62" s="16">
        <v>59</v>
      </c>
      <c r="B62" s="17" t="s">
        <v>356</v>
      </c>
      <c r="C62" s="14" t="s">
        <v>401</v>
      </c>
      <c r="D62" s="16" t="s">
        <v>66</v>
      </c>
      <c r="E62" s="16" t="s">
        <v>49</v>
      </c>
      <c r="F62" s="16" t="s">
        <v>58</v>
      </c>
      <c r="G62" s="14" t="s">
        <v>67</v>
      </c>
      <c r="H62" s="14" t="s">
        <v>402</v>
      </c>
      <c r="I62" s="14" t="s">
        <v>69</v>
      </c>
      <c r="J62" s="16" t="s">
        <v>360</v>
      </c>
      <c r="K62" s="16" t="s">
        <v>138</v>
      </c>
      <c r="L62" s="16" t="s">
        <v>150</v>
      </c>
      <c r="M62" s="14" t="s">
        <v>403</v>
      </c>
      <c r="N62" s="14" t="s">
        <v>404</v>
      </c>
      <c r="O62" s="14" t="s">
        <v>405</v>
      </c>
      <c r="P62" s="15" t="s">
        <v>154</v>
      </c>
    </row>
    <row r="63">
      <c r="A63" s="16">
        <v>60</v>
      </c>
      <c r="B63" s="17" t="s">
        <v>356</v>
      </c>
      <c r="C63" s="14" t="s">
        <v>406</v>
      </c>
      <c r="D63" s="16" t="s">
        <v>33</v>
      </c>
      <c r="E63" s="16" t="s">
        <v>21</v>
      </c>
      <c r="F63" s="16" t="s">
        <v>22</v>
      </c>
      <c r="G63" s="14" t="s">
        <v>34</v>
      </c>
      <c r="H63" s="14" t="s">
        <v>407</v>
      </c>
      <c r="I63" s="14" t="s">
        <v>408</v>
      </c>
      <c r="J63" s="16" t="s">
        <v>360</v>
      </c>
      <c r="K63" s="16" t="s">
        <v>138</v>
      </c>
      <c r="L63" s="16" t="s">
        <v>25</v>
      </c>
      <c r="M63" s="14" t="s">
        <v>409</v>
      </c>
      <c r="N63" s="14" t="s">
        <v>410</v>
      </c>
      <c r="O63" s="14" t="s">
        <v>411</v>
      </c>
      <c r="P63" s="15" t="s">
        <v>412</v>
      </c>
    </row>
    <row r="64">
      <c r="A64" s="16">
        <v>61</v>
      </c>
      <c r="B64" s="17" t="s">
        <v>134</v>
      </c>
      <c r="C64" s="14" t="s">
        <v>413</v>
      </c>
      <c r="D64" s="16" t="s">
        <v>48</v>
      </c>
      <c r="E64" s="16" t="s">
        <v>49</v>
      </c>
      <c r="F64" s="16" t="s">
        <v>22</v>
      </c>
      <c r="G64" s="14" t="s">
        <v>50</v>
      </c>
      <c r="H64" s="14" t="s">
        <v>414</v>
      </c>
      <c r="I64" s="14" t="s">
        <v>415</v>
      </c>
      <c r="J64" s="16" t="s">
        <v>137</v>
      </c>
      <c r="K64" s="16" t="s">
        <v>138</v>
      </c>
      <c r="L64" s="16" t="s">
        <v>25</v>
      </c>
      <c r="M64" s="14" t="s">
        <v>416</v>
      </c>
      <c r="N64" s="14" t="s">
        <v>417</v>
      </c>
      <c r="O64" s="14" t="s">
        <v>418</v>
      </c>
      <c r="P64" s="15" t="s">
        <v>419</v>
      </c>
    </row>
    <row r="65">
      <c r="A65" s="16">
        <v>62</v>
      </c>
      <c r="B65" s="17" t="s">
        <v>134</v>
      </c>
      <c r="C65" s="14" t="s">
        <v>420</v>
      </c>
      <c r="D65" s="16" t="s">
        <v>33</v>
      </c>
      <c r="E65" s="16" t="s">
        <v>49</v>
      </c>
      <c r="F65" s="16" t="s">
        <v>22</v>
      </c>
      <c r="G65" s="14" t="s">
        <v>34</v>
      </c>
      <c r="H65" s="14" t="s">
        <v>421</v>
      </c>
      <c r="I65" s="14" t="s">
        <v>408</v>
      </c>
      <c r="J65" s="16" t="s">
        <v>137</v>
      </c>
      <c r="K65" s="16" t="s">
        <v>138</v>
      </c>
      <c r="L65" s="16" t="s">
        <v>150</v>
      </c>
      <c r="M65" s="14" t="s">
        <v>422</v>
      </c>
      <c r="N65" s="14" t="s">
        <v>423</v>
      </c>
      <c r="O65" s="14" t="s">
        <v>424</v>
      </c>
      <c r="P65" s="15" t="s">
        <v>425</v>
      </c>
    </row>
    <row r="66">
      <c r="A66" s="16">
        <v>63</v>
      </c>
      <c r="B66" s="17" t="s">
        <v>134</v>
      </c>
      <c r="C66" s="14" t="s">
        <v>426</v>
      </c>
      <c r="D66" s="16" t="s">
        <v>20</v>
      </c>
      <c r="E66" s="16" t="s">
        <v>49</v>
      </c>
      <c r="F66" s="16" t="s">
        <v>58</v>
      </c>
      <c r="G66" s="14" t="s">
        <v>23</v>
      </c>
      <c r="H66" s="14" t="s">
        <v>427</v>
      </c>
      <c r="I66" s="14" t="s">
        <v>25</v>
      </c>
      <c r="J66" s="16" t="s">
        <v>137</v>
      </c>
      <c r="K66" s="16" t="s">
        <v>138</v>
      </c>
      <c r="L66" s="16" t="s">
        <v>163</v>
      </c>
      <c r="M66" s="14" t="s">
        <v>428</v>
      </c>
      <c r="N66" s="14" t="s">
        <v>429</v>
      </c>
      <c r="O66" s="14" t="s">
        <v>430</v>
      </c>
      <c r="P66" s="15" t="s">
        <v>431</v>
      </c>
    </row>
    <row r="67">
      <c r="A67" s="16">
        <v>64</v>
      </c>
      <c r="B67" s="17" t="s">
        <v>134</v>
      </c>
      <c r="C67" s="14" t="s">
        <v>432</v>
      </c>
      <c r="D67" s="16" t="s">
        <v>33</v>
      </c>
      <c r="E67" s="16" t="s">
        <v>49</v>
      </c>
      <c r="F67" s="16" t="s">
        <v>272</v>
      </c>
      <c r="G67" s="14" t="s">
        <v>34</v>
      </c>
      <c r="H67" s="14" t="s">
        <v>433</v>
      </c>
      <c r="I67" s="14" t="s">
        <v>415</v>
      </c>
      <c r="J67" s="16" t="s">
        <v>137</v>
      </c>
      <c r="K67" s="16" t="s">
        <v>138</v>
      </c>
      <c r="L67" s="16" t="s">
        <v>150</v>
      </c>
      <c r="M67" s="14" t="s">
        <v>434</v>
      </c>
      <c r="N67" s="14" t="s">
        <v>435</v>
      </c>
      <c r="O67" s="14" t="s">
        <v>436</v>
      </c>
      <c r="P67" s="15" t="s">
        <v>437</v>
      </c>
    </row>
    <row r="68">
      <c r="A68" s="16">
        <v>65</v>
      </c>
      <c r="B68" s="17" t="s">
        <v>246</v>
      </c>
      <c r="C68" s="14" t="s">
        <v>438</v>
      </c>
      <c r="D68" s="16" t="s">
        <v>182</v>
      </c>
      <c r="E68" s="16" t="s">
        <v>49</v>
      </c>
      <c r="F68" s="16" t="s">
        <v>22</v>
      </c>
      <c r="G68" s="14" t="s">
        <v>184</v>
      </c>
      <c r="H68" s="14" t="s">
        <v>439</v>
      </c>
      <c r="I68" s="14" t="s">
        <v>25</v>
      </c>
      <c r="J68" s="16" t="s">
        <v>249</v>
      </c>
      <c r="K68" s="16" t="s">
        <v>138</v>
      </c>
      <c r="L68" s="16" t="s">
        <v>25</v>
      </c>
      <c r="M68" s="14" t="s">
        <v>440</v>
      </c>
      <c r="N68" s="14" t="s">
        <v>441</v>
      </c>
      <c r="O68" s="14" t="s">
        <v>442</v>
      </c>
      <c r="P68" s="15" t="s">
        <v>443</v>
      </c>
    </row>
    <row r="69">
      <c r="A69" s="16">
        <v>66</v>
      </c>
      <c r="B69" s="17" t="s">
        <v>356</v>
      </c>
      <c r="C69" s="14" t="s">
        <v>444</v>
      </c>
      <c r="D69" s="16" t="s">
        <v>20</v>
      </c>
      <c r="E69" s="16" t="s">
        <v>49</v>
      </c>
      <c r="F69" s="16" t="s">
        <v>58</v>
      </c>
      <c r="G69" s="14" t="s">
        <v>23</v>
      </c>
      <c r="H69" s="14" t="s">
        <v>445</v>
      </c>
      <c r="I69" s="14" t="s">
        <v>25</v>
      </c>
      <c r="J69" s="16" t="s">
        <v>360</v>
      </c>
      <c r="K69" s="16" t="s">
        <v>361</v>
      </c>
      <c r="L69" s="16" t="s">
        <v>446</v>
      </c>
      <c r="M69" s="14" t="s">
        <v>447</v>
      </c>
      <c r="N69" s="14" t="s">
        <v>448</v>
      </c>
      <c r="O69" s="14" t="s">
        <v>449</v>
      </c>
      <c r="P69" s="15" t="s">
        <v>450</v>
      </c>
    </row>
    <row r="70">
      <c r="A70" s="16">
        <v>68</v>
      </c>
      <c r="B70" s="17" t="s">
        <v>451</v>
      </c>
      <c r="C70" s="14" t="s">
        <v>452</v>
      </c>
      <c r="D70" s="16" t="s">
        <v>20</v>
      </c>
      <c r="E70" s="16" t="s">
        <v>21</v>
      </c>
      <c r="F70" s="16" t="s">
        <v>22</v>
      </c>
      <c r="G70" s="14" t="s">
        <v>23</v>
      </c>
      <c r="H70" s="14" t="s">
        <v>453</v>
      </c>
      <c r="I70" s="14" t="s">
        <v>25</v>
      </c>
      <c r="J70" s="16" t="s">
        <v>454</v>
      </c>
      <c r="K70" s="16" t="s">
        <v>71</v>
      </c>
      <c r="L70" s="16" t="s">
        <v>25</v>
      </c>
      <c r="M70" s="14" t="s">
        <v>455</v>
      </c>
      <c r="N70" s="14" t="s">
        <v>456</v>
      </c>
      <c r="O70" s="14" t="s">
        <v>457</v>
      </c>
      <c r="P70" s="15" t="s">
        <v>198</v>
      </c>
    </row>
    <row r="71">
      <c r="A71" s="16">
        <v>69</v>
      </c>
      <c r="B71" s="17" t="s">
        <v>451</v>
      </c>
      <c r="C71" s="14" t="s">
        <v>458</v>
      </c>
      <c r="D71" s="16" t="s">
        <v>33</v>
      </c>
      <c r="E71" s="16" t="s">
        <v>49</v>
      </c>
      <c r="F71" s="16" t="s">
        <v>58</v>
      </c>
      <c r="G71" s="14" t="s">
        <v>34</v>
      </c>
      <c r="H71" s="14" t="s">
        <v>459</v>
      </c>
      <c r="I71" s="14" t="s">
        <v>460</v>
      </c>
      <c r="J71" s="16" t="s">
        <v>454</v>
      </c>
      <c r="K71" s="16" t="s">
        <v>71</v>
      </c>
      <c r="L71" s="16" t="s">
        <v>25</v>
      </c>
      <c r="M71" s="14" t="s">
        <v>461</v>
      </c>
      <c r="N71" s="14" t="s">
        <v>462</v>
      </c>
      <c r="O71" s="14" t="s">
        <v>463</v>
      </c>
      <c r="P71" s="15" t="s">
        <v>464</v>
      </c>
    </row>
    <row r="72">
      <c r="A72" s="16">
        <v>70</v>
      </c>
      <c r="B72" s="17" t="s">
        <v>451</v>
      </c>
      <c r="C72" s="14" t="s">
        <v>465</v>
      </c>
      <c r="D72" s="16" t="s">
        <v>182</v>
      </c>
      <c r="E72" s="16" t="s">
        <v>49</v>
      </c>
      <c r="F72" s="16" t="s">
        <v>58</v>
      </c>
      <c r="G72" s="14" t="s">
        <v>184</v>
      </c>
      <c r="H72" s="14" t="s">
        <v>466</v>
      </c>
      <c r="I72" s="14" t="s">
        <v>25</v>
      </c>
      <c r="J72" s="16" t="s">
        <v>454</v>
      </c>
      <c r="K72" s="16" t="s">
        <v>71</v>
      </c>
      <c r="L72" s="16" t="s">
        <v>25</v>
      </c>
      <c r="M72" s="14" t="s">
        <v>467</v>
      </c>
      <c r="N72" s="14" t="s">
        <v>468</v>
      </c>
      <c r="O72" s="14" t="s">
        <v>469</v>
      </c>
      <c r="P72" s="15" t="s">
        <v>470</v>
      </c>
    </row>
    <row r="73">
      <c r="A73" s="16">
        <v>71</v>
      </c>
      <c r="B73" s="17" t="s">
        <v>451</v>
      </c>
      <c r="C73" s="14" t="s">
        <v>471</v>
      </c>
      <c r="D73" s="16" t="s">
        <v>33</v>
      </c>
      <c r="E73" s="16" t="s">
        <v>49</v>
      </c>
      <c r="F73" s="16" t="s">
        <v>22</v>
      </c>
      <c r="G73" s="14" t="s">
        <v>34</v>
      </c>
      <c r="H73" s="14" t="s">
        <v>472</v>
      </c>
      <c r="I73" s="14" t="s">
        <v>473</v>
      </c>
      <c r="J73" s="16" t="s">
        <v>454</v>
      </c>
      <c r="K73" s="16" t="s">
        <v>71</v>
      </c>
      <c r="L73" s="16" t="s">
        <v>25</v>
      </c>
      <c r="M73" s="14" t="s">
        <v>474</v>
      </c>
      <c r="N73" s="14" t="s">
        <v>475</v>
      </c>
      <c r="O73" s="14" t="s">
        <v>476</v>
      </c>
      <c r="P73" s="15" t="s">
        <v>477</v>
      </c>
    </row>
    <row r="74">
      <c r="A74" s="16">
        <v>72</v>
      </c>
      <c r="B74" s="17" t="s">
        <v>478</v>
      </c>
      <c r="C74" s="14" t="s">
        <v>479</v>
      </c>
      <c r="D74" s="16" t="s">
        <v>20</v>
      </c>
      <c r="E74" s="16" t="s">
        <v>49</v>
      </c>
      <c r="F74" s="16" t="s">
        <v>22</v>
      </c>
      <c r="G74" s="14" t="s">
        <v>23</v>
      </c>
      <c r="H74" s="14" t="s">
        <v>480</v>
      </c>
      <c r="I74" s="14" t="s">
        <v>25</v>
      </c>
      <c r="J74" s="16" t="s">
        <v>481</v>
      </c>
      <c r="K74" s="16" t="s">
        <v>27</v>
      </c>
      <c r="L74" s="16" t="s">
        <v>25</v>
      </c>
      <c r="M74" s="14" t="s">
        <v>482</v>
      </c>
      <c r="N74" s="14" t="s">
        <v>483</v>
      </c>
      <c r="O74" s="14" t="s">
        <v>484</v>
      </c>
      <c r="P74" s="15" t="s">
        <v>485</v>
      </c>
    </row>
    <row r="75">
      <c r="A75" s="16">
        <v>73</v>
      </c>
      <c r="B75" s="17" t="s">
        <v>478</v>
      </c>
      <c r="C75" s="14" t="s">
        <v>486</v>
      </c>
      <c r="D75" s="16" t="s">
        <v>20</v>
      </c>
      <c r="E75" s="16" t="s">
        <v>49</v>
      </c>
      <c r="F75" s="16" t="s">
        <v>22</v>
      </c>
      <c r="G75" s="14" t="s">
        <v>23</v>
      </c>
      <c r="H75" s="14" t="s">
        <v>487</v>
      </c>
      <c r="I75" s="14" t="s">
        <v>25</v>
      </c>
      <c r="J75" s="16" t="s">
        <v>481</v>
      </c>
      <c r="K75" s="16" t="s">
        <v>86</v>
      </c>
      <c r="L75" s="16" t="s">
        <v>488</v>
      </c>
      <c r="M75" s="14" t="s">
        <v>489</v>
      </c>
      <c r="N75" s="14" t="s">
        <v>490</v>
      </c>
      <c r="O75" s="14" t="s">
        <v>491</v>
      </c>
      <c r="P75" s="15" t="s">
        <v>492</v>
      </c>
    </row>
    <row r="76">
      <c r="A76" s="16">
        <v>74</v>
      </c>
      <c r="B76" s="17" t="s">
        <v>478</v>
      </c>
      <c r="C76" s="14" t="s">
        <v>493</v>
      </c>
      <c r="D76" s="16" t="s">
        <v>20</v>
      </c>
      <c r="E76" s="16" t="s">
        <v>49</v>
      </c>
      <c r="F76" s="16" t="s">
        <v>22</v>
      </c>
      <c r="G76" s="14" t="s">
        <v>23</v>
      </c>
      <c r="H76" s="14" t="s">
        <v>494</v>
      </c>
      <c r="I76" s="14" t="s">
        <v>25</v>
      </c>
      <c r="J76" s="16" t="s">
        <v>481</v>
      </c>
      <c r="K76" s="16" t="s">
        <v>27</v>
      </c>
      <c r="L76" s="16" t="s">
        <v>25</v>
      </c>
      <c r="M76" s="14" t="s">
        <v>495</v>
      </c>
      <c r="N76" s="14" t="s">
        <v>496</v>
      </c>
      <c r="O76" s="14" t="s">
        <v>497</v>
      </c>
      <c r="P76" s="15" t="s">
        <v>498</v>
      </c>
    </row>
    <row r="77">
      <c r="A77" s="16">
        <v>75</v>
      </c>
      <c r="B77" s="17" t="s">
        <v>478</v>
      </c>
      <c r="C77" s="14" t="s">
        <v>499</v>
      </c>
      <c r="D77" s="16" t="s">
        <v>20</v>
      </c>
      <c r="E77" s="16" t="s">
        <v>49</v>
      </c>
      <c r="F77" s="16" t="s">
        <v>272</v>
      </c>
      <c r="G77" s="14" t="s">
        <v>23</v>
      </c>
      <c r="H77" s="14" t="s">
        <v>500</v>
      </c>
      <c r="I77" s="14" t="s">
        <v>25</v>
      </c>
      <c r="J77" s="16" t="s">
        <v>481</v>
      </c>
      <c r="K77" s="16" t="s">
        <v>86</v>
      </c>
      <c r="L77" s="16" t="s">
        <v>25</v>
      </c>
      <c r="M77" s="14" t="s">
        <v>501</v>
      </c>
      <c r="N77" s="14" t="s">
        <v>502</v>
      </c>
      <c r="O77" s="14" t="s">
        <v>503</v>
      </c>
      <c r="P77" s="15" t="s">
        <v>388</v>
      </c>
    </row>
    <row r="78">
      <c r="A78" s="16">
        <v>76</v>
      </c>
      <c r="B78" s="17" t="s">
        <v>478</v>
      </c>
      <c r="C78" s="14" t="s">
        <v>504</v>
      </c>
      <c r="D78" s="16" t="s">
        <v>20</v>
      </c>
      <c r="E78" s="16" t="s">
        <v>49</v>
      </c>
      <c r="F78" s="16" t="s">
        <v>22</v>
      </c>
      <c r="G78" s="14" t="s">
        <v>23</v>
      </c>
      <c r="H78" s="14" t="s">
        <v>505</v>
      </c>
      <c r="I78" s="14" t="s">
        <v>25</v>
      </c>
      <c r="J78" s="16" t="s">
        <v>481</v>
      </c>
      <c r="K78" s="16" t="s">
        <v>302</v>
      </c>
      <c r="L78" s="16" t="s">
        <v>25</v>
      </c>
      <c r="M78" s="14" t="s">
        <v>506</v>
      </c>
      <c r="N78" s="14" t="s">
        <v>507</v>
      </c>
      <c r="O78" s="14" t="s">
        <v>508</v>
      </c>
      <c r="P78" s="15" t="s">
        <v>509</v>
      </c>
    </row>
    <row r="79">
      <c r="A79" s="16">
        <v>77</v>
      </c>
      <c r="B79" s="17" t="s">
        <v>478</v>
      </c>
      <c r="C79" s="14" t="s">
        <v>510</v>
      </c>
      <c r="D79" s="16" t="s">
        <v>33</v>
      </c>
      <c r="E79" s="16" t="s">
        <v>49</v>
      </c>
      <c r="F79" s="16" t="s">
        <v>22</v>
      </c>
      <c r="G79" s="14" t="s">
        <v>34</v>
      </c>
      <c r="H79" s="14" t="s">
        <v>511</v>
      </c>
      <c r="I79" s="14" t="s">
        <v>36</v>
      </c>
      <c r="J79" s="16" t="s">
        <v>481</v>
      </c>
      <c r="K79" s="16" t="s">
        <v>302</v>
      </c>
      <c r="L79" s="16" t="s">
        <v>25</v>
      </c>
      <c r="M79" s="14" t="s">
        <v>512</v>
      </c>
      <c r="N79" s="14" t="s">
        <v>513</v>
      </c>
      <c r="O79" s="14" t="s">
        <v>514</v>
      </c>
      <c r="P79" s="15" t="s">
        <v>515</v>
      </c>
    </row>
    <row r="80">
      <c r="A80" s="16">
        <v>78</v>
      </c>
      <c r="B80" s="17" t="s">
        <v>478</v>
      </c>
      <c r="C80" s="14" t="s">
        <v>516</v>
      </c>
      <c r="D80" s="16" t="s">
        <v>20</v>
      </c>
      <c r="E80" s="16" t="s">
        <v>49</v>
      </c>
      <c r="F80" s="16" t="s">
        <v>22</v>
      </c>
      <c r="G80" s="14" t="s">
        <v>23</v>
      </c>
      <c r="H80" s="14" t="s">
        <v>517</v>
      </c>
      <c r="I80" s="14" t="s">
        <v>25</v>
      </c>
      <c r="J80" s="16" t="s">
        <v>481</v>
      </c>
      <c r="K80" s="16" t="s">
        <v>27</v>
      </c>
      <c r="L80" s="16" t="s">
        <v>25</v>
      </c>
      <c r="M80" s="14" t="s">
        <v>518</v>
      </c>
      <c r="N80" s="14" t="s">
        <v>519</v>
      </c>
      <c r="O80" s="14" t="s">
        <v>520</v>
      </c>
      <c r="P80" s="15" t="s">
        <v>521</v>
      </c>
    </row>
    <row r="81">
      <c r="A81" s="16">
        <v>79</v>
      </c>
      <c r="B81" s="17" t="s">
        <v>478</v>
      </c>
      <c r="C81" s="14" t="s">
        <v>522</v>
      </c>
      <c r="D81" s="16" t="s">
        <v>48</v>
      </c>
      <c r="E81" s="16" t="s">
        <v>49</v>
      </c>
      <c r="F81" s="16" t="s">
        <v>272</v>
      </c>
      <c r="G81" s="14" t="s">
        <v>50</v>
      </c>
      <c r="H81" s="14" t="s">
        <v>523</v>
      </c>
      <c r="I81" s="14" t="s">
        <v>36</v>
      </c>
      <c r="J81" s="16" t="s">
        <v>481</v>
      </c>
      <c r="K81" s="16" t="s">
        <v>302</v>
      </c>
      <c r="L81" s="16" t="s">
        <v>25</v>
      </c>
      <c r="M81" s="14" t="s">
        <v>524</v>
      </c>
      <c r="N81" s="14" t="s">
        <v>525</v>
      </c>
      <c r="O81" s="14" t="s">
        <v>526</v>
      </c>
      <c r="P81" s="15" t="s">
        <v>527</v>
      </c>
    </row>
    <row r="82">
      <c r="A82" s="16">
        <v>80</v>
      </c>
      <c r="B82" s="17" t="s">
        <v>528</v>
      </c>
      <c r="C82" s="14" t="s">
        <v>529</v>
      </c>
      <c r="D82" s="16" t="s">
        <v>20</v>
      </c>
      <c r="E82" s="16" t="s">
        <v>49</v>
      </c>
      <c r="F82" s="16" t="s">
        <v>272</v>
      </c>
      <c r="G82" s="14" t="s">
        <v>23</v>
      </c>
      <c r="H82" s="14" t="s">
        <v>530</v>
      </c>
      <c r="I82" s="14" t="s">
        <v>25</v>
      </c>
      <c r="J82" s="16" t="s">
        <v>26</v>
      </c>
      <c r="K82" s="16" t="s">
        <v>27</v>
      </c>
      <c r="L82" s="16" t="s">
        <v>25</v>
      </c>
      <c r="M82" s="14" t="s">
        <v>531</v>
      </c>
      <c r="N82" s="14" t="s">
        <v>532</v>
      </c>
      <c r="O82" s="14" t="s">
        <v>533</v>
      </c>
      <c r="P82" s="15" t="s">
        <v>282</v>
      </c>
    </row>
    <row r="83">
      <c r="A83" s="16">
        <v>81</v>
      </c>
      <c r="B83" s="17" t="s">
        <v>528</v>
      </c>
      <c r="C83" s="14" t="s">
        <v>534</v>
      </c>
      <c r="D83" s="16" t="s">
        <v>20</v>
      </c>
      <c r="E83" s="16" t="s">
        <v>49</v>
      </c>
      <c r="F83" s="16" t="s">
        <v>22</v>
      </c>
      <c r="G83" s="14" t="s">
        <v>23</v>
      </c>
      <c r="H83" s="14" t="s">
        <v>535</v>
      </c>
      <c r="I83" s="14" t="s">
        <v>25</v>
      </c>
      <c r="J83" s="16" t="s">
        <v>26</v>
      </c>
      <c r="K83" s="16" t="s">
        <v>86</v>
      </c>
      <c r="L83" s="16" t="s">
        <v>25</v>
      </c>
      <c r="M83" s="14" t="s">
        <v>536</v>
      </c>
      <c r="N83" s="14" t="s">
        <v>537</v>
      </c>
      <c r="O83" s="14" t="s">
        <v>538</v>
      </c>
      <c r="P83" s="15" t="s">
        <v>539</v>
      </c>
    </row>
    <row r="84">
      <c r="A84" s="16">
        <v>82</v>
      </c>
      <c r="B84" s="17" t="s">
        <v>528</v>
      </c>
      <c r="C84" s="14" t="s">
        <v>540</v>
      </c>
      <c r="D84" s="16" t="s">
        <v>20</v>
      </c>
      <c r="E84" s="16" t="s">
        <v>49</v>
      </c>
      <c r="F84" s="16" t="s">
        <v>58</v>
      </c>
      <c r="G84" s="14" t="s">
        <v>23</v>
      </c>
      <c r="H84" s="14" t="s">
        <v>541</v>
      </c>
      <c r="I84" s="14" t="s">
        <v>25</v>
      </c>
      <c r="J84" s="16" t="s">
        <v>26</v>
      </c>
      <c r="K84" s="16" t="s">
        <v>302</v>
      </c>
      <c r="L84" s="16" t="s">
        <v>25</v>
      </c>
      <c r="M84" s="14" t="s">
        <v>542</v>
      </c>
      <c r="N84" s="14" t="s">
        <v>543</v>
      </c>
      <c r="O84" s="14" t="s">
        <v>544</v>
      </c>
      <c r="P84" s="15" t="s">
        <v>545</v>
      </c>
    </row>
    <row r="85">
      <c r="A85" s="16">
        <v>83</v>
      </c>
      <c r="B85" s="17" t="s">
        <v>528</v>
      </c>
      <c r="C85" s="14" t="s">
        <v>546</v>
      </c>
      <c r="D85" s="16" t="s">
        <v>20</v>
      </c>
      <c r="E85" s="16" t="s">
        <v>49</v>
      </c>
      <c r="F85" s="16" t="s">
        <v>22</v>
      </c>
      <c r="G85" s="14" t="s">
        <v>23</v>
      </c>
      <c r="H85" s="14" t="s">
        <v>547</v>
      </c>
      <c r="I85" s="14" t="s">
        <v>25</v>
      </c>
      <c r="J85" s="16" t="s">
        <v>26</v>
      </c>
      <c r="K85" s="16" t="s">
        <v>548</v>
      </c>
      <c r="L85" s="16" t="s">
        <v>25</v>
      </c>
      <c r="M85" s="14" t="s">
        <v>549</v>
      </c>
      <c r="N85" s="14" t="s">
        <v>550</v>
      </c>
      <c r="O85" s="14" t="s">
        <v>551</v>
      </c>
      <c r="P85" s="15" t="s">
        <v>552</v>
      </c>
    </row>
    <row r="86">
      <c r="A86" s="16">
        <v>84</v>
      </c>
      <c r="B86" s="17" t="s">
        <v>528</v>
      </c>
      <c r="C86" s="14" t="s">
        <v>553</v>
      </c>
      <c r="D86" s="16" t="s">
        <v>20</v>
      </c>
      <c r="E86" s="16" t="s">
        <v>49</v>
      </c>
      <c r="F86" s="16" t="s">
        <v>272</v>
      </c>
      <c r="G86" s="14" t="s">
        <v>23</v>
      </c>
      <c r="H86" s="14" t="s">
        <v>554</v>
      </c>
      <c r="I86" s="14" t="s">
        <v>25</v>
      </c>
      <c r="J86" s="16" t="s">
        <v>26</v>
      </c>
      <c r="K86" s="16" t="s">
        <v>27</v>
      </c>
      <c r="L86" s="16" t="s">
        <v>25</v>
      </c>
      <c r="M86" s="14" t="s">
        <v>555</v>
      </c>
      <c r="N86" s="14" t="s">
        <v>556</v>
      </c>
      <c r="O86" s="14" t="s">
        <v>557</v>
      </c>
      <c r="P86" s="15" t="s">
        <v>558</v>
      </c>
    </row>
    <row r="87">
      <c r="A87" s="16">
        <v>85</v>
      </c>
      <c r="B87" s="17" t="s">
        <v>306</v>
      </c>
      <c r="C87" s="14" t="s">
        <v>559</v>
      </c>
      <c r="D87" s="16" t="s">
        <v>20</v>
      </c>
      <c r="E87" s="16" t="s">
        <v>21</v>
      </c>
      <c r="F87" s="16" t="s">
        <v>272</v>
      </c>
      <c r="G87" s="14" t="s">
        <v>23</v>
      </c>
      <c r="H87" s="14" t="s">
        <v>560</v>
      </c>
      <c r="I87" s="14" t="s">
        <v>25</v>
      </c>
      <c r="J87" s="16" t="s">
        <v>309</v>
      </c>
      <c r="K87" s="16" t="s">
        <v>561</v>
      </c>
      <c r="L87" s="16" t="s">
        <v>562</v>
      </c>
      <c r="M87" s="14" t="s">
        <v>563</v>
      </c>
      <c r="N87" s="14" t="s">
        <v>564</v>
      </c>
      <c r="O87" s="14" t="s">
        <v>565</v>
      </c>
      <c r="P87" s="15" t="s">
        <v>566</v>
      </c>
    </row>
    <row r="88">
      <c r="A88" s="16">
        <v>86</v>
      </c>
      <c r="B88" s="17" t="s">
        <v>306</v>
      </c>
      <c r="C88" s="14" t="s">
        <v>567</v>
      </c>
      <c r="D88" s="16" t="s">
        <v>20</v>
      </c>
      <c r="E88" s="16" t="s">
        <v>49</v>
      </c>
      <c r="F88" s="16" t="s">
        <v>22</v>
      </c>
      <c r="G88" s="14" t="s">
        <v>23</v>
      </c>
      <c r="H88" s="14" t="s">
        <v>568</v>
      </c>
      <c r="I88" s="14" t="s">
        <v>25</v>
      </c>
      <c r="J88" s="16" t="s">
        <v>309</v>
      </c>
      <c r="K88" s="16" t="s">
        <v>561</v>
      </c>
      <c r="L88" s="16" t="s">
        <v>25</v>
      </c>
      <c r="M88" s="14" t="s">
        <v>569</v>
      </c>
      <c r="N88" s="14" t="s">
        <v>570</v>
      </c>
      <c r="O88" s="14" t="s">
        <v>571</v>
      </c>
      <c r="P88" s="15" t="s">
        <v>572</v>
      </c>
    </row>
    <row r="89">
      <c r="A89" s="16">
        <v>87</v>
      </c>
      <c r="B89" s="17" t="s">
        <v>306</v>
      </c>
      <c r="C89" s="14" t="s">
        <v>573</v>
      </c>
      <c r="D89" s="16" t="s">
        <v>33</v>
      </c>
      <c r="E89" s="16" t="s">
        <v>49</v>
      </c>
      <c r="F89" s="16" t="s">
        <v>272</v>
      </c>
      <c r="G89" s="14" t="s">
        <v>34</v>
      </c>
      <c r="H89" s="14" t="s">
        <v>574</v>
      </c>
      <c r="I89" s="14" t="s">
        <v>36</v>
      </c>
      <c r="J89" s="16" t="s">
        <v>309</v>
      </c>
      <c r="K89" s="16" t="s">
        <v>27</v>
      </c>
      <c r="L89" s="16" t="s">
        <v>316</v>
      </c>
      <c r="M89" s="14" t="s">
        <v>575</v>
      </c>
      <c r="N89" s="14" t="s">
        <v>576</v>
      </c>
      <c r="O89" s="14" t="s">
        <v>577</v>
      </c>
      <c r="P89" s="15" t="s">
        <v>578</v>
      </c>
    </row>
    <row r="90">
      <c r="A90" s="16">
        <v>88</v>
      </c>
      <c r="B90" s="17" t="s">
        <v>246</v>
      </c>
      <c r="C90" s="14" t="s">
        <v>579</v>
      </c>
      <c r="D90" s="16" t="s">
        <v>20</v>
      </c>
      <c r="E90" s="16" t="s">
        <v>49</v>
      </c>
      <c r="F90" s="16" t="s">
        <v>22</v>
      </c>
      <c r="G90" s="14" t="s">
        <v>23</v>
      </c>
      <c r="H90" s="14" t="s">
        <v>580</v>
      </c>
      <c r="I90" s="14" t="s">
        <v>25</v>
      </c>
      <c r="J90" s="16" t="s">
        <v>249</v>
      </c>
      <c r="K90" s="16" t="s">
        <v>79</v>
      </c>
      <c r="L90" s="16" t="s">
        <v>25</v>
      </c>
      <c r="M90" s="14" t="s">
        <v>581</v>
      </c>
      <c r="N90" s="14" t="s">
        <v>582</v>
      </c>
      <c r="O90" s="14" t="s">
        <v>583</v>
      </c>
      <c r="P90" s="15" t="s">
        <v>584</v>
      </c>
    </row>
  </sheetData>
  <conditionalFormatting sqref="D4:D90">
    <cfRule priority="1" type="cellIs" operator="equal" dxfId="0">
      <formula>"Conforme"</formula>
    </cfRule>
    <cfRule priority="2" type="cellIs" operator="equal" dxfId="1">
      <formula>"Non conforme"</formula>
    </cfRule>
    <cfRule priority="3" type="cellIs" operator="equal" dxfId="2">
      <formula>"Attention"</formula>
    </cfRule>
    <cfRule priority="4" type="cellIs" operator="equal" dxfId="3">
      <formula>"Manuel"</formula>
    </cfRule>
    <cfRule priority="5" type="cellIs" operator="equal" dxfId="4">
      <formula>"Non applicable"</formula>
    </cfRule>
    <cfRule priority="6" type="cellIs" operator="equal" dxfId="5">
      <formula>"Non evalue"</formula>
    </cfRule>
  </conditionalFormatting>
  <conditionalFormatting sqref="E4:E90">
    <cfRule priority="7" type="cellIs" operator="equal" dxfId="6">
      <formula>"Bloquant"</formula>
    </cfRule>
  </conditionalFormatting>
  <hyperlinks>
    <hyperlink ref="P4" r:id="rId2"/>
    <hyperlink ref="P5" r:id="rId3"/>
    <hyperlink ref="P6" r:id="rId4"/>
    <hyperlink ref="P7" r:id="rId5"/>
    <hyperlink ref="P8" r:id="rId6"/>
    <hyperlink ref="P9" r:id="rId7"/>
    <hyperlink ref="P10" r:id="rId8"/>
    <hyperlink ref="P11" r:id="rId9"/>
    <hyperlink ref="P12" r:id="rId10"/>
    <hyperlink ref="P13" r:id="rId11"/>
    <hyperlink ref="P14" r:id="rId12"/>
    <hyperlink ref="P15" r:id="rId13"/>
    <hyperlink ref="P16" r:id="rId14"/>
    <hyperlink ref="P17" r:id="rId15"/>
    <hyperlink ref="P18" r:id="rId16"/>
    <hyperlink ref="P19" r:id="rId17"/>
    <hyperlink ref="P20" r:id="rId18"/>
    <hyperlink ref="P21" r:id="rId19"/>
    <hyperlink ref="P22" r:id="rId20"/>
    <hyperlink ref="P23" r:id="rId21"/>
    <hyperlink ref="P24" r:id="rId22"/>
    <hyperlink ref="P25" r:id="rId23"/>
    <hyperlink ref="P26" r:id="rId24"/>
    <hyperlink ref="P27" r:id="rId25"/>
    <hyperlink ref="P28" r:id="rId26"/>
    <hyperlink ref="P29" r:id="rId27"/>
    <hyperlink ref="P30" r:id="rId28"/>
    <hyperlink ref="P31" r:id="rId29"/>
    <hyperlink ref="P32" r:id="rId30"/>
    <hyperlink ref="P33" r:id="rId31"/>
    <hyperlink ref="P34" r:id="rId32"/>
    <hyperlink ref="P35" r:id="rId33"/>
    <hyperlink ref="P36" r:id="rId34"/>
    <hyperlink ref="P37" r:id="rId35"/>
    <hyperlink ref="P38" r:id="rId36"/>
    <hyperlink ref="P39" r:id="rId37"/>
    <hyperlink ref="P40" r:id="rId38"/>
    <hyperlink ref="P41" r:id="rId39"/>
    <hyperlink ref="P42" r:id="rId40"/>
    <hyperlink ref="P43" r:id="rId41"/>
    <hyperlink ref="P44" r:id="rId42"/>
    <hyperlink ref="P45" r:id="rId43"/>
    <hyperlink ref="P46" r:id="rId44"/>
    <hyperlink ref="P47" r:id="rId45"/>
    <hyperlink ref="P48" r:id="rId46"/>
    <hyperlink ref="P49" r:id="rId47"/>
    <hyperlink ref="P50" r:id="rId48"/>
    <hyperlink ref="P51" r:id="rId49"/>
    <hyperlink ref="P52" r:id="rId50"/>
    <hyperlink ref="P53" r:id="rId51"/>
    <hyperlink ref="P54" r:id="rId52"/>
    <hyperlink ref="P55" r:id="rId53"/>
    <hyperlink ref="P56" r:id="rId54"/>
    <hyperlink ref="P57" r:id="rId55"/>
    <hyperlink ref="P58" r:id="rId56"/>
    <hyperlink ref="P59" r:id="rId57"/>
    <hyperlink ref="P60" r:id="rId58"/>
    <hyperlink ref="P61" r:id="rId59"/>
    <hyperlink ref="P62" r:id="rId60"/>
    <hyperlink ref="P63" r:id="rId61"/>
    <hyperlink ref="P64" r:id="rId62"/>
    <hyperlink ref="P65" r:id="rId63"/>
    <hyperlink ref="P66" r:id="rId64"/>
    <hyperlink ref="P67" r:id="rId65"/>
    <hyperlink ref="P68" r:id="rId66"/>
    <hyperlink ref="P69" r:id="rId67"/>
    <hyperlink ref="P70" r:id="rId68"/>
    <hyperlink ref="P71" r:id="rId69"/>
    <hyperlink ref="P72" r:id="rId70"/>
    <hyperlink ref="P73" r:id="rId71"/>
    <hyperlink ref="P74" r:id="rId72"/>
    <hyperlink ref="P75" r:id="rId73"/>
    <hyperlink ref="P76" r:id="rId74"/>
    <hyperlink ref="P77" r:id="rId75"/>
    <hyperlink ref="P78" r:id="rId76"/>
    <hyperlink ref="P79" r:id="rId77"/>
    <hyperlink ref="P80" r:id="rId78"/>
    <hyperlink ref="P81" r:id="rId79"/>
    <hyperlink ref="P82" r:id="rId80"/>
    <hyperlink ref="P83" r:id="rId81"/>
    <hyperlink ref="P84" r:id="rId82"/>
    <hyperlink ref="P85" r:id="rId83"/>
    <hyperlink ref="P86" r:id="rId84"/>
    <hyperlink ref="P87" r:id="rId85"/>
    <hyperlink ref="P88" r:id="rId86"/>
    <hyperlink ref="P89" r:id="rId87"/>
    <hyperlink ref="P90" r:id="rId88"/>
  </hyperlinks>
  <headerFooter/>
  <tableParts>
    <tablePart r:id="rId1"/>
  </tableParts>
</worksheet>
</file>

<file path=xl/worksheets/sheet2.xml><?xml version="1.0" encoding="utf-8"?>
<worksheet xmlns:r="http://schemas.openxmlformats.org/officeDocument/2006/relationships" xmlns="http://schemas.openxmlformats.org/spreadsheetml/2006/main">
  <dimension ref="A1:E88"/>
  <sheetViews>
    <sheetView workbookViewId="0" showGridLines="0">
      <pane ySplit="1" topLeftCell="A2" state="frozen" activePane="bottomLeft"/>
      <selection pane="bottomLeft" activeCell="A1" sqref="A1"/>
    </sheetView>
  </sheetViews>
  <sheetFormatPr defaultRowHeight="15"/>
  <cols>
    <col min="1" max="1" width="6" customWidth="1" style="3"/>
    <col min="2" max="2" width="26" customWidth="1" style="3"/>
    <col min="3" max="3" width="44" customWidth="1" style="14"/>
    <col min="4" max="4" width="15" customWidth="1" style="3"/>
    <col min="5" max="5" width="96" customWidth="1" style="14"/>
    <col min="6" max="16384" width="9.140625" customWidth="1" style="3"/>
  </cols>
  <sheetData>
    <row r="1" ht="24" customHeight="1">
      <c r="A1" s="18" t="s">
        <v>2</v>
      </c>
      <c r="B1" s="18" t="s">
        <v>3</v>
      </c>
      <c r="C1" s="8" t="s">
        <v>4</v>
      </c>
      <c r="D1" s="18" t="s">
        <v>5</v>
      </c>
      <c r="E1" s="8" t="s">
        <v>585</v>
      </c>
    </row>
    <row r="2">
      <c r="A2" s="3">
        <v>1</v>
      </c>
      <c r="B2" s="3" t="s">
        <v>18</v>
      </c>
      <c r="C2" s="14" t="s">
        <v>19</v>
      </c>
      <c r="D2" s="3" t="s">
        <v>20</v>
      </c>
      <c r="E2" s="14" t="s">
        <v>586</v>
      </c>
    </row>
    <row r="3">
      <c r="A3" s="3">
        <v>2</v>
      </c>
      <c r="B3" s="3" t="s">
        <v>18</v>
      </c>
      <c r="C3" s="14" t="s">
        <v>32</v>
      </c>
      <c r="D3" s="3" t="s">
        <v>33</v>
      </c>
      <c r="E3" s="14" t="s">
        <v>587</v>
      </c>
    </row>
    <row r="4">
      <c r="A4" s="3">
        <v>3</v>
      </c>
      <c r="B4" s="3" t="s">
        <v>18</v>
      </c>
      <c r="C4" s="14" t="s">
        <v>41</v>
      </c>
      <c r="D4" s="3" t="s">
        <v>20</v>
      </c>
      <c r="E4" s="14" t="s">
        <v>588</v>
      </c>
    </row>
    <row r="5">
      <c r="A5" s="3">
        <v>4</v>
      </c>
      <c r="B5" s="3" t="s">
        <v>18</v>
      </c>
      <c r="C5" s="14" t="s">
        <v>47</v>
      </c>
      <c r="D5" s="3" t="s">
        <v>48</v>
      </c>
      <c r="E5" s="14" t="s">
        <v>589</v>
      </c>
    </row>
    <row r="6">
      <c r="A6" s="3">
        <v>5</v>
      </c>
      <c r="B6" s="3" t="s">
        <v>18</v>
      </c>
      <c r="C6" s="14" t="s">
        <v>57</v>
      </c>
      <c r="D6" s="3" t="s">
        <v>33</v>
      </c>
      <c r="E6" s="14" t="s">
        <v>590</v>
      </c>
    </row>
    <row r="7">
      <c r="A7" s="3">
        <v>6</v>
      </c>
      <c r="B7" s="3" t="s">
        <v>64</v>
      </c>
      <c r="C7" s="14" t="s">
        <v>65</v>
      </c>
      <c r="D7" s="3" t="s">
        <v>66</v>
      </c>
      <c r="E7" s="14" t="s">
        <v>591</v>
      </c>
    </row>
    <row r="8">
      <c r="A8" s="3">
        <v>7</v>
      </c>
      <c r="B8" s="3" t="s">
        <v>64</v>
      </c>
      <c r="C8" s="14" t="s">
        <v>76</v>
      </c>
      <c r="D8" s="3" t="s">
        <v>33</v>
      </c>
      <c r="E8" s="14" t="s">
        <v>592</v>
      </c>
    </row>
    <row r="9">
      <c r="A9" s="3">
        <v>8</v>
      </c>
      <c r="B9" s="3" t="s">
        <v>64</v>
      </c>
      <c r="C9" s="14" t="s">
        <v>84</v>
      </c>
      <c r="D9" s="3" t="s">
        <v>20</v>
      </c>
      <c r="E9" s="14" t="s">
        <v>593</v>
      </c>
    </row>
    <row r="10">
      <c r="A10" s="3">
        <v>9</v>
      </c>
      <c r="B10" s="3" t="s">
        <v>64</v>
      </c>
      <c r="C10" s="14" t="s">
        <v>91</v>
      </c>
      <c r="D10" s="3" t="s">
        <v>66</v>
      </c>
      <c r="E10" s="14" t="s">
        <v>594</v>
      </c>
    </row>
    <row r="11">
      <c r="A11" s="3">
        <v>10</v>
      </c>
      <c r="B11" s="3" t="s">
        <v>97</v>
      </c>
      <c r="C11" s="14" t="s">
        <v>98</v>
      </c>
      <c r="D11" s="3" t="s">
        <v>33</v>
      </c>
      <c r="E11" s="14" t="s">
        <v>595</v>
      </c>
    </row>
    <row r="12">
      <c r="A12" s="3">
        <v>11</v>
      </c>
      <c r="B12" s="3" t="s">
        <v>97</v>
      </c>
      <c r="C12" s="14" t="s">
        <v>105</v>
      </c>
      <c r="D12" s="3" t="s">
        <v>33</v>
      </c>
      <c r="E12" s="14" t="s">
        <v>596</v>
      </c>
    </row>
    <row r="13">
      <c r="A13" s="3">
        <v>12</v>
      </c>
      <c r="B13" s="3" t="s">
        <v>97</v>
      </c>
      <c r="C13" s="14" t="s">
        <v>111</v>
      </c>
      <c r="D13" s="3" t="s">
        <v>20</v>
      </c>
      <c r="E13" s="14" t="s">
        <v>597</v>
      </c>
    </row>
    <row r="14">
      <c r="A14" s="3">
        <v>13</v>
      </c>
      <c r="B14" s="3" t="s">
        <v>97</v>
      </c>
      <c r="C14" s="14" t="s">
        <v>116</v>
      </c>
      <c r="D14" s="3" t="s">
        <v>20</v>
      </c>
      <c r="E14" s="14" t="s">
        <v>598</v>
      </c>
    </row>
    <row r="15">
      <c r="A15" s="3">
        <v>14</v>
      </c>
      <c r="B15" s="3" t="s">
        <v>97</v>
      </c>
      <c r="C15" s="14" t="s">
        <v>122</v>
      </c>
      <c r="D15" s="3" t="s">
        <v>20</v>
      </c>
      <c r="E15" s="14" t="s">
        <v>599</v>
      </c>
    </row>
    <row r="16">
      <c r="A16" s="3">
        <v>15</v>
      </c>
      <c r="B16" s="3" t="s">
        <v>97</v>
      </c>
      <c r="C16" s="14" t="s">
        <v>128</v>
      </c>
      <c r="D16" s="3" t="s">
        <v>20</v>
      </c>
      <c r="E16" s="14" t="s">
        <v>600</v>
      </c>
    </row>
    <row r="17">
      <c r="A17" s="3">
        <v>16</v>
      </c>
      <c r="B17" s="3" t="s">
        <v>134</v>
      </c>
      <c r="C17" s="14" t="s">
        <v>135</v>
      </c>
      <c r="D17" s="3" t="s">
        <v>20</v>
      </c>
      <c r="E17" s="14" t="s">
        <v>601</v>
      </c>
    </row>
    <row r="18">
      <c r="A18" s="3">
        <v>17</v>
      </c>
      <c r="B18" s="3" t="s">
        <v>134</v>
      </c>
      <c r="C18" s="14" t="s">
        <v>143</v>
      </c>
      <c r="D18" s="3" t="s">
        <v>20</v>
      </c>
      <c r="E18" s="14" t="s">
        <v>602</v>
      </c>
    </row>
    <row r="19">
      <c r="A19" s="3">
        <v>18</v>
      </c>
      <c r="B19" s="3" t="s">
        <v>134</v>
      </c>
      <c r="C19" s="14" t="s">
        <v>148</v>
      </c>
      <c r="D19" s="3" t="s">
        <v>20</v>
      </c>
      <c r="E19" s="14" t="s">
        <v>603</v>
      </c>
    </row>
    <row r="20">
      <c r="A20" s="3">
        <v>19</v>
      </c>
      <c r="B20" s="3" t="s">
        <v>134</v>
      </c>
      <c r="C20" s="14" t="s">
        <v>155</v>
      </c>
      <c r="D20" s="3" t="s">
        <v>20</v>
      </c>
      <c r="E20" s="14" t="s">
        <v>604</v>
      </c>
    </row>
    <row r="21">
      <c r="A21" s="3">
        <v>20</v>
      </c>
      <c r="B21" s="3" t="s">
        <v>134</v>
      </c>
      <c r="C21" s="14" t="s">
        <v>161</v>
      </c>
      <c r="D21" s="3" t="s">
        <v>66</v>
      </c>
      <c r="E21" s="14" t="s">
        <v>605</v>
      </c>
    </row>
    <row r="22">
      <c r="A22" s="3">
        <v>21</v>
      </c>
      <c r="B22" s="3" t="s">
        <v>134</v>
      </c>
      <c r="C22" s="14" t="s">
        <v>168</v>
      </c>
      <c r="D22" s="3" t="s">
        <v>66</v>
      </c>
      <c r="E22" s="14" t="s">
        <v>606</v>
      </c>
    </row>
    <row r="23">
      <c r="A23" s="3">
        <v>22</v>
      </c>
      <c r="B23" s="3" t="s">
        <v>134</v>
      </c>
      <c r="C23" s="14" t="s">
        <v>174</v>
      </c>
      <c r="D23" s="3" t="s">
        <v>33</v>
      </c>
      <c r="E23" s="14" t="s">
        <v>607</v>
      </c>
    </row>
    <row r="24">
      <c r="A24" s="3">
        <v>23</v>
      </c>
      <c r="B24" s="3" t="s">
        <v>134</v>
      </c>
      <c r="C24" s="14" t="s">
        <v>181</v>
      </c>
      <c r="D24" s="3" t="s">
        <v>182</v>
      </c>
      <c r="E24" s="14" t="s">
        <v>608</v>
      </c>
    </row>
    <row r="25">
      <c r="A25" s="3">
        <v>24</v>
      </c>
      <c r="B25" s="3" t="s">
        <v>190</v>
      </c>
      <c r="C25" s="14" t="s">
        <v>191</v>
      </c>
      <c r="D25" s="3" t="s">
        <v>48</v>
      </c>
      <c r="E25" s="14" t="s">
        <v>609</v>
      </c>
    </row>
    <row r="26">
      <c r="A26" s="3">
        <v>25</v>
      </c>
      <c r="B26" s="3" t="s">
        <v>190</v>
      </c>
      <c r="C26" s="14" t="s">
        <v>199</v>
      </c>
      <c r="D26" s="3" t="s">
        <v>20</v>
      </c>
      <c r="E26" s="14" t="s">
        <v>610</v>
      </c>
    </row>
    <row r="27">
      <c r="A27" s="3">
        <v>26</v>
      </c>
      <c r="B27" s="3" t="s">
        <v>190</v>
      </c>
      <c r="C27" s="14" t="s">
        <v>204</v>
      </c>
      <c r="D27" s="3" t="s">
        <v>20</v>
      </c>
      <c r="E27" s="14" t="s">
        <v>611</v>
      </c>
    </row>
    <row r="28">
      <c r="A28" s="3">
        <v>27</v>
      </c>
      <c r="B28" s="3" t="s">
        <v>210</v>
      </c>
      <c r="C28" s="14" t="s">
        <v>211</v>
      </c>
      <c r="D28" s="3" t="s">
        <v>33</v>
      </c>
      <c r="E28" s="14" t="s">
        <v>612</v>
      </c>
    </row>
    <row r="29">
      <c r="A29" s="3">
        <v>28</v>
      </c>
      <c r="B29" s="3" t="s">
        <v>210</v>
      </c>
      <c r="C29" s="14" t="s">
        <v>220</v>
      </c>
      <c r="D29" s="3" t="s">
        <v>20</v>
      </c>
      <c r="E29" s="14" t="s">
        <v>613</v>
      </c>
    </row>
    <row r="30">
      <c r="A30" s="3">
        <v>29</v>
      </c>
      <c r="B30" s="3" t="s">
        <v>210</v>
      </c>
      <c r="C30" s="14" t="s">
        <v>225</v>
      </c>
      <c r="D30" s="3" t="s">
        <v>20</v>
      </c>
      <c r="E30" s="14" t="s">
        <v>614</v>
      </c>
    </row>
    <row r="31">
      <c r="A31" s="3">
        <v>30</v>
      </c>
      <c r="B31" s="3" t="s">
        <v>210</v>
      </c>
      <c r="C31" s="14" t="s">
        <v>231</v>
      </c>
      <c r="D31" s="3" t="s">
        <v>20</v>
      </c>
      <c r="E31" s="14" t="s">
        <v>615</v>
      </c>
    </row>
    <row r="32">
      <c r="A32" s="3">
        <v>31</v>
      </c>
      <c r="B32" s="3" t="s">
        <v>210</v>
      </c>
      <c r="C32" s="14" t="s">
        <v>236</v>
      </c>
      <c r="D32" s="3" t="s">
        <v>48</v>
      </c>
      <c r="E32" s="14" t="s">
        <v>616</v>
      </c>
    </row>
    <row r="33">
      <c r="A33" s="3">
        <v>32</v>
      </c>
      <c r="B33" s="3" t="s">
        <v>210</v>
      </c>
      <c r="C33" s="14" t="s">
        <v>241</v>
      </c>
      <c r="D33" s="3" t="s">
        <v>20</v>
      </c>
      <c r="E33" s="14" t="s">
        <v>617</v>
      </c>
    </row>
    <row r="34">
      <c r="A34" s="3">
        <v>33</v>
      </c>
      <c r="B34" s="3" t="s">
        <v>246</v>
      </c>
      <c r="C34" s="14" t="s">
        <v>247</v>
      </c>
      <c r="D34" s="3" t="s">
        <v>20</v>
      </c>
      <c r="E34" s="14" t="s">
        <v>618</v>
      </c>
    </row>
    <row r="35">
      <c r="A35" s="3">
        <v>34</v>
      </c>
      <c r="B35" s="3" t="s">
        <v>246</v>
      </c>
      <c r="C35" s="14" t="s">
        <v>254</v>
      </c>
      <c r="D35" s="3" t="s">
        <v>33</v>
      </c>
      <c r="E35" s="14" t="s">
        <v>619</v>
      </c>
    </row>
    <row r="36">
      <c r="A36" s="3">
        <v>35</v>
      </c>
      <c r="B36" s="3" t="s">
        <v>246</v>
      </c>
      <c r="C36" s="14" t="s">
        <v>259</v>
      </c>
      <c r="D36" s="3" t="s">
        <v>20</v>
      </c>
      <c r="E36" s="14" t="s">
        <v>620</v>
      </c>
    </row>
    <row r="37">
      <c r="A37" s="3">
        <v>36</v>
      </c>
      <c r="B37" s="3" t="s">
        <v>246</v>
      </c>
      <c r="C37" s="14" t="s">
        <v>265</v>
      </c>
      <c r="D37" s="3" t="s">
        <v>66</v>
      </c>
      <c r="E37" s="14" t="s">
        <v>621</v>
      </c>
    </row>
    <row r="38">
      <c r="A38" s="3">
        <v>37</v>
      </c>
      <c r="B38" s="3" t="s">
        <v>246</v>
      </c>
      <c r="C38" s="14" t="s">
        <v>271</v>
      </c>
      <c r="D38" s="3" t="s">
        <v>182</v>
      </c>
      <c r="E38" s="14" t="s">
        <v>622</v>
      </c>
    </row>
    <row r="39">
      <c r="A39" s="3">
        <v>38</v>
      </c>
      <c r="B39" s="3" t="s">
        <v>246</v>
      </c>
      <c r="C39" s="14" t="s">
        <v>277</v>
      </c>
      <c r="D39" s="3" t="s">
        <v>33</v>
      </c>
      <c r="E39" s="14" t="s">
        <v>623</v>
      </c>
    </row>
    <row r="40">
      <c r="A40" s="3">
        <v>39</v>
      </c>
      <c r="B40" s="3" t="s">
        <v>246</v>
      </c>
      <c r="C40" s="14" t="s">
        <v>283</v>
      </c>
      <c r="D40" s="3" t="s">
        <v>66</v>
      </c>
      <c r="E40" s="14" t="s">
        <v>624</v>
      </c>
    </row>
    <row r="41">
      <c r="A41" s="3">
        <v>40</v>
      </c>
      <c r="B41" s="3" t="s">
        <v>246</v>
      </c>
      <c r="C41" s="14" t="s">
        <v>289</v>
      </c>
      <c r="D41" s="3" t="s">
        <v>66</v>
      </c>
      <c r="E41" s="14" t="s">
        <v>625</v>
      </c>
    </row>
    <row r="42">
      <c r="A42" s="3">
        <v>41</v>
      </c>
      <c r="B42" s="3" t="s">
        <v>246</v>
      </c>
      <c r="C42" s="14" t="s">
        <v>295</v>
      </c>
      <c r="D42" s="3" t="s">
        <v>66</v>
      </c>
      <c r="E42" s="14" t="s">
        <v>626</v>
      </c>
    </row>
    <row r="43">
      <c r="A43" s="3">
        <v>42</v>
      </c>
      <c r="B43" s="3" t="s">
        <v>246</v>
      </c>
      <c r="C43" s="14" t="s">
        <v>300</v>
      </c>
      <c r="D43" s="3" t="s">
        <v>66</v>
      </c>
      <c r="E43" s="14" t="s">
        <v>627</v>
      </c>
    </row>
    <row r="44">
      <c r="A44" s="3">
        <v>43</v>
      </c>
      <c r="B44" s="3" t="s">
        <v>306</v>
      </c>
      <c r="C44" s="14" t="s">
        <v>307</v>
      </c>
      <c r="D44" s="3" t="s">
        <v>66</v>
      </c>
      <c r="E44" s="14" t="s">
        <v>628</v>
      </c>
    </row>
    <row r="45">
      <c r="A45" s="3">
        <v>44</v>
      </c>
      <c r="B45" s="3" t="s">
        <v>306</v>
      </c>
      <c r="C45" s="14" t="s">
        <v>314</v>
      </c>
      <c r="D45" s="3" t="s">
        <v>66</v>
      </c>
      <c r="E45" s="14" t="s">
        <v>629</v>
      </c>
    </row>
    <row r="46">
      <c r="A46" s="3">
        <v>45</v>
      </c>
      <c r="B46" s="3" t="s">
        <v>306</v>
      </c>
      <c r="C46" s="14" t="s">
        <v>320</v>
      </c>
      <c r="D46" s="3" t="s">
        <v>20</v>
      </c>
      <c r="E46" s="14" t="s">
        <v>630</v>
      </c>
    </row>
    <row r="47">
      <c r="A47" s="3">
        <v>46</v>
      </c>
      <c r="B47" s="3" t="s">
        <v>306</v>
      </c>
      <c r="C47" s="14" t="s">
        <v>325</v>
      </c>
      <c r="D47" s="3" t="s">
        <v>20</v>
      </c>
      <c r="E47" s="14" t="s">
        <v>631</v>
      </c>
    </row>
    <row r="48">
      <c r="A48" s="3">
        <v>47</v>
      </c>
      <c r="B48" s="3" t="s">
        <v>306</v>
      </c>
      <c r="C48" s="14" t="s">
        <v>331</v>
      </c>
      <c r="D48" s="3" t="s">
        <v>182</v>
      </c>
      <c r="E48" s="14" t="s">
        <v>632</v>
      </c>
    </row>
    <row r="49">
      <c r="A49" s="3">
        <v>48</v>
      </c>
      <c r="B49" s="3" t="s">
        <v>306</v>
      </c>
      <c r="C49" s="14" t="s">
        <v>336</v>
      </c>
      <c r="D49" s="3" t="s">
        <v>66</v>
      </c>
      <c r="E49" s="14" t="s">
        <v>633</v>
      </c>
    </row>
    <row r="50">
      <c r="A50" s="3">
        <v>49</v>
      </c>
      <c r="B50" s="3" t="s">
        <v>306</v>
      </c>
      <c r="C50" s="14" t="s">
        <v>341</v>
      </c>
      <c r="D50" s="3" t="s">
        <v>66</v>
      </c>
      <c r="E50" s="14" t="s">
        <v>634</v>
      </c>
    </row>
    <row r="51">
      <c r="A51" s="3">
        <v>50</v>
      </c>
      <c r="B51" s="3" t="s">
        <v>306</v>
      </c>
      <c r="C51" s="14" t="s">
        <v>346</v>
      </c>
      <c r="D51" s="3" t="s">
        <v>66</v>
      </c>
      <c r="E51" s="14" t="s">
        <v>635</v>
      </c>
    </row>
    <row r="52">
      <c r="A52" s="3">
        <v>51</v>
      </c>
      <c r="B52" s="3" t="s">
        <v>306</v>
      </c>
      <c r="C52" s="14" t="s">
        <v>351</v>
      </c>
      <c r="D52" s="3" t="s">
        <v>66</v>
      </c>
      <c r="E52" s="14" t="s">
        <v>636</v>
      </c>
    </row>
    <row r="53">
      <c r="A53" s="3">
        <v>52</v>
      </c>
      <c r="B53" s="3" t="s">
        <v>356</v>
      </c>
      <c r="C53" s="14" t="s">
        <v>357</v>
      </c>
      <c r="D53" s="3" t="s">
        <v>33</v>
      </c>
      <c r="E53" s="14" t="s">
        <v>637</v>
      </c>
    </row>
    <row r="54">
      <c r="A54" s="3">
        <v>53</v>
      </c>
      <c r="B54" s="3" t="s">
        <v>356</v>
      </c>
      <c r="C54" s="14" t="s">
        <v>366</v>
      </c>
      <c r="D54" s="3" t="s">
        <v>20</v>
      </c>
      <c r="E54" s="14" t="s">
        <v>638</v>
      </c>
    </row>
    <row r="55">
      <c r="A55" s="3">
        <v>54</v>
      </c>
      <c r="B55" s="3" t="s">
        <v>356</v>
      </c>
      <c r="C55" s="14" t="s">
        <v>372</v>
      </c>
      <c r="D55" s="3" t="s">
        <v>20</v>
      </c>
      <c r="E55" s="14" t="s">
        <v>639</v>
      </c>
    </row>
    <row r="56">
      <c r="A56" s="3">
        <v>55</v>
      </c>
      <c r="B56" s="3" t="s">
        <v>356</v>
      </c>
      <c r="C56" s="14" t="s">
        <v>377</v>
      </c>
      <c r="D56" s="3" t="s">
        <v>182</v>
      </c>
      <c r="E56" s="14" t="s">
        <v>640</v>
      </c>
    </row>
    <row r="57">
      <c r="A57" s="3">
        <v>56</v>
      </c>
      <c r="B57" s="3" t="s">
        <v>356</v>
      </c>
      <c r="C57" s="14" t="s">
        <v>383</v>
      </c>
      <c r="D57" s="3" t="s">
        <v>182</v>
      </c>
      <c r="E57" s="14" t="s">
        <v>641</v>
      </c>
    </row>
    <row r="58">
      <c r="A58" s="3">
        <v>57</v>
      </c>
      <c r="B58" s="3" t="s">
        <v>356</v>
      </c>
      <c r="C58" s="14" t="s">
        <v>389</v>
      </c>
      <c r="D58" s="3" t="s">
        <v>182</v>
      </c>
      <c r="E58" s="14" t="s">
        <v>642</v>
      </c>
    </row>
    <row r="59">
      <c r="A59" s="3">
        <v>58</v>
      </c>
      <c r="B59" s="3" t="s">
        <v>356</v>
      </c>
      <c r="C59" s="14" t="s">
        <v>395</v>
      </c>
      <c r="D59" s="3" t="s">
        <v>66</v>
      </c>
      <c r="E59" s="14" t="s">
        <v>643</v>
      </c>
    </row>
    <row r="60">
      <c r="A60" s="3">
        <v>59</v>
      </c>
      <c r="B60" s="3" t="s">
        <v>356</v>
      </c>
      <c r="C60" s="14" t="s">
        <v>401</v>
      </c>
      <c r="D60" s="3" t="s">
        <v>66</v>
      </c>
      <c r="E60" s="14" t="s">
        <v>644</v>
      </c>
    </row>
    <row r="61">
      <c r="A61" s="3">
        <v>60</v>
      </c>
      <c r="B61" s="3" t="s">
        <v>356</v>
      </c>
      <c r="C61" s="14" t="s">
        <v>406</v>
      </c>
      <c r="D61" s="3" t="s">
        <v>33</v>
      </c>
      <c r="E61" s="14" t="s">
        <v>645</v>
      </c>
    </row>
    <row r="62">
      <c r="A62" s="3">
        <v>61</v>
      </c>
      <c r="B62" s="3" t="s">
        <v>134</v>
      </c>
      <c r="C62" s="14" t="s">
        <v>413</v>
      </c>
      <c r="D62" s="3" t="s">
        <v>48</v>
      </c>
      <c r="E62" s="14" t="s">
        <v>646</v>
      </c>
    </row>
    <row r="63">
      <c r="A63" s="3">
        <v>62</v>
      </c>
      <c r="B63" s="3" t="s">
        <v>134</v>
      </c>
      <c r="C63" s="14" t="s">
        <v>420</v>
      </c>
      <c r="D63" s="3" t="s">
        <v>33</v>
      </c>
      <c r="E63" s="14" t="s">
        <v>647</v>
      </c>
    </row>
    <row r="64">
      <c r="A64" s="3">
        <v>63</v>
      </c>
      <c r="B64" s="3" t="s">
        <v>134</v>
      </c>
      <c r="C64" s="14" t="s">
        <v>426</v>
      </c>
      <c r="D64" s="3" t="s">
        <v>20</v>
      </c>
      <c r="E64" s="14" t="s">
        <v>648</v>
      </c>
    </row>
    <row r="65">
      <c r="A65" s="3">
        <v>64</v>
      </c>
      <c r="B65" s="3" t="s">
        <v>134</v>
      </c>
      <c r="C65" s="14" t="s">
        <v>432</v>
      </c>
      <c r="D65" s="3" t="s">
        <v>33</v>
      </c>
      <c r="E65" s="14" t="s">
        <v>649</v>
      </c>
    </row>
    <row r="66">
      <c r="A66" s="3">
        <v>65</v>
      </c>
      <c r="B66" s="3" t="s">
        <v>246</v>
      </c>
      <c r="C66" s="14" t="s">
        <v>438</v>
      </c>
      <c r="D66" s="3" t="s">
        <v>182</v>
      </c>
      <c r="E66" s="14" t="s">
        <v>650</v>
      </c>
    </row>
    <row r="67">
      <c r="A67" s="3">
        <v>66</v>
      </c>
      <c r="B67" s="3" t="s">
        <v>356</v>
      </c>
      <c r="C67" s="14" t="s">
        <v>444</v>
      </c>
      <c r="D67" s="3" t="s">
        <v>20</v>
      </c>
      <c r="E67" s="14" t="s">
        <v>651</v>
      </c>
    </row>
    <row r="68">
      <c r="A68" s="3">
        <v>68</v>
      </c>
      <c r="B68" s="3" t="s">
        <v>451</v>
      </c>
      <c r="C68" s="14" t="s">
        <v>452</v>
      </c>
      <c r="D68" s="3" t="s">
        <v>20</v>
      </c>
      <c r="E68" s="14" t="s">
        <v>652</v>
      </c>
    </row>
    <row r="69">
      <c r="A69" s="3">
        <v>69</v>
      </c>
      <c r="B69" s="3" t="s">
        <v>451</v>
      </c>
      <c r="C69" s="14" t="s">
        <v>458</v>
      </c>
      <c r="D69" s="3" t="s">
        <v>33</v>
      </c>
      <c r="E69" s="14" t="s">
        <v>653</v>
      </c>
    </row>
    <row r="70">
      <c r="A70" s="3">
        <v>70</v>
      </c>
      <c r="B70" s="3" t="s">
        <v>451</v>
      </c>
      <c r="C70" s="14" t="s">
        <v>465</v>
      </c>
      <c r="D70" s="3" t="s">
        <v>182</v>
      </c>
      <c r="E70" s="14" t="s">
        <v>654</v>
      </c>
    </row>
    <row r="71">
      <c r="A71" s="3">
        <v>71</v>
      </c>
      <c r="B71" s="3" t="s">
        <v>451</v>
      </c>
      <c r="C71" s="14" t="s">
        <v>471</v>
      </c>
      <c r="D71" s="3" t="s">
        <v>33</v>
      </c>
      <c r="E71" s="14" t="s">
        <v>655</v>
      </c>
    </row>
    <row r="72">
      <c r="A72" s="3">
        <v>72</v>
      </c>
      <c r="B72" s="3" t="s">
        <v>478</v>
      </c>
      <c r="C72" s="14" t="s">
        <v>479</v>
      </c>
      <c r="D72" s="3" t="s">
        <v>20</v>
      </c>
      <c r="E72" s="14" t="s">
        <v>656</v>
      </c>
    </row>
    <row r="73">
      <c r="A73" s="3">
        <v>73</v>
      </c>
      <c r="B73" s="3" t="s">
        <v>478</v>
      </c>
      <c r="C73" s="14" t="s">
        <v>486</v>
      </c>
      <c r="D73" s="3" t="s">
        <v>20</v>
      </c>
      <c r="E73" s="14" t="s">
        <v>657</v>
      </c>
    </row>
    <row r="74">
      <c r="A74" s="3">
        <v>74</v>
      </c>
      <c r="B74" s="3" t="s">
        <v>478</v>
      </c>
      <c r="C74" s="14" t="s">
        <v>493</v>
      </c>
      <c r="D74" s="3" t="s">
        <v>20</v>
      </c>
      <c r="E74" s="14" t="s">
        <v>658</v>
      </c>
    </row>
    <row r="75">
      <c r="A75" s="3">
        <v>75</v>
      </c>
      <c r="B75" s="3" t="s">
        <v>478</v>
      </c>
      <c r="C75" s="14" t="s">
        <v>499</v>
      </c>
      <c r="D75" s="3" t="s">
        <v>20</v>
      </c>
      <c r="E75" s="14" t="s">
        <v>659</v>
      </c>
    </row>
    <row r="76">
      <c r="A76" s="3">
        <v>76</v>
      </c>
      <c r="B76" s="3" t="s">
        <v>478</v>
      </c>
      <c r="C76" s="14" t="s">
        <v>504</v>
      </c>
      <c r="D76" s="3" t="s">
        <v>20</v>
      </c>
      <c r="E76" s="14" t="s">
        <v>660</v>
      </c>
    </row>
    <row r="77">
      <c r="A77" s="3">
        <v>77</v>
      </c>
      <c r="B77" s="3" t="s">
        <v>478</v>
      </c>
      <c r="C77" s="14" t="s">
        <v>510</v>
      </c>
      <c r="D77" s="3" t="s">
        <v>33</v>
      </c>
      <c r="E77" s="14" t="s">
        <v>661</v>
      </c>
    </row>
    <row r="78">
      <c r="A78" s="3">
        <v>78</v>
      </c>
      <c r="B78" s="3" t="s">
        <v>478</v>
      </c>
      <c r="C78" s="14" t="s">
        <v>516</v>
      </c>
      <c r="D78" s="3" t="s">
        <v>20</v>
      </c>
      <c r="E78" s="14" t="s">
        <v>662</v>
      </c>
    </row>
    <row r="79">
      <c r="A79" s="3">
        <v>79</v>
      </c>
      <c r="B79" s="3" t="s">
        <v>478</v>
      </c>
      <c r="C79" s="14" t="s">
        <v>522</v>
      </c>
      <c r="D79" s="3" t="s">
        <v>48</v>
      </c>
      <c r="E79" s="14" t="s">
        <v>663</v>
      </c>
    </row>
    <row r="80">
      <c r="A80" s="3">
        <v>80</v>
      </c>
      <c r="B80" s="3" t="s">
        <v>528</v>
      </c>
      <c r="C80" s="14" t="s">
        <v>529</v>
      </c>
      <c r="D80" s="3" t="s">
        <v>20</v>
      </c>
      <c r="E80" s="14" t="s">
        <v>664</v>
      </c>
    </row>
    <row r="81">
      <c r="A81" s="3">
        <v>81</v>
      </c>
      <c r="B81" s="3" t="s">
        <v>528</v>
      </c>
      <c r="C81" s="14" t="s">
        <v>534</v>
      </c>
      <c r="D81" s="3" t="s">
        <v>20</v>
      </c>
      <c r="E81" s="14" t="s">
        <v>665</v>
      </c>
    </row>
    <row r="82">
      <c r="A82" s="3">
        <v>82</v>
      </c>
      <c r="B82" s="3" t="s">
        <v>528</v>
      </c>
      <c r="C82" s="14" t="s">
        <v>540</v>
      </c>
      <c r="D82" s="3" t="s">
        <v>20</v>
      </c>
      <c r="E82" s="14" t="s">
        <v>666</v>
      </c>
    </row>
    <row r="83">
      <c r="A83" s="3">
        <v>83</v>
      </c>
      <c r="B83" s="3" t="s">
        <v>528</v>
      </c>
      <c r="C83" s="14" t="s">
        <v>546</v>
      </c>
      <c r="D83" s="3" t="s">
        <v>20</v>
      </c>
      <c r="E83" s="14" t="s">
        <v>667</v>
      </c>
    </row>
    <row r="84">
      <c r="A84" s="3">
        <v>84</v>
      </c>
      <c r="B84" s="3" t="s">
        <v>528</v>
      </c>
      <c r="C84" s="14" t="s">
        <v>553</v>
      </c>
      <c r="D84" s="3" t="s">
        <v>20</v>
      </c>
      <c r="E84" s="14" t="s">
        <v>668</v>
      </c>
    </row>
    <row r="85">
      <c r="A85" s="3">
        <v>85</v>
      </c>
      <c r="B85" s="3" t="s">
        <v>306</v>
      </c>
      <c r="C85" s="14" t="s">
        <v>559</v>
      </c>
      <c r="D85" s="3" t="s">
        <v>20</v>
      </c>
      <c r="E85" s="14" t="s">
        <v>669</v>
      </c>
    </row>
    <row r="86">
      <c r="A86" s="3">
        <v>86</v>
      </c>
      <c r="B86" s="3" t="s">
        <v>306</v>
      </c>
      <c r="C86" s="14" t="s">
        <v>567</v>
      </c>
      <c r="D86" s="3" t="s">
        <v>20</v>
      </c>
      <c r="E86" s="14" t="s">
        <v>670</v>
      </c>
    </row>
    <row r="87">
      <c r="A87" s="3">
        <v>87</v>
      </c>
      <c r="B87" s="3" t="s">
        <v>306</v>
      </c>
      <c r="C87" s="14" t="s">
        <v>573</v>
      </c>
      <c r="D87" s="3" t="s">
        <v>33</v>
      </c>
      <c r="E87" s="14" t="s">
        <v>671</v>
      </c>
    </row>
    <row r="88">
      <c r="A88" s="3">
        <v>88</v>
      </c>
      <c r="B88" s="3" t="s">
        <v>246</v>
      </c>
      <c r="C88" s="14" t="s">
        <v>579</v>
      </c>
      <c r="D88" s="3" t="s">
        <v>20</v>
      </c>
      <c r="E88" s="14" t="s">
        <v>672</v>
      </c>
    </row>
  </sheetData>
  <conditionalFormatting sqref="D2:D88">
    <cfRule priority="1" type="cellIs" operator="equal" dxfId="0">
      <formula>"Conforme"</formula>
    </cfRule>
    <cfRule priority="2" type="cellIs" operator="equal" dxfId="1">
      <formula>"Non conforme"</formula>
    </cfRule>
    <cfRule priority="3" type="cellIs" operator="equal" dxfId="2">
      <formula>"Attention"</formula>
    </cfRule>
    <cfRule priority="4" type="cellIs" operator="equal" dxfId="3">
      <formula>"Manuel"</formula>
    </cfRule>
    <cfRule priority="5" type="cellIs" operator="equal" dxfId="4">
      <formula>"Non applicable"</formula>
    </cfRule>
    <cfRule priority="6" type="cellIs" operator="equal" dxfId="5">
      <formula>"Non evalue"</formula>
    </cfRule>
  </conditionalFormatting>
  <headerFooter/>
  <tableParts>
    <tablePart r:id="rId1"/>
  </tableParts>
</worksheet>
</file>

<file path=xl/worksheets/sheet3.xml><?xml version="1.0" encoding="utf-8"?>
<worksheet xmlns:r="http://schemas.openxmlformats.org/officeDocument/2006/relationships" xmlns="http://schemas.openxmlformats.org/spreadsheetml/2006/main">
  <dimension ref="A1:C2"/>
  <sheetViews>
    <sheetView workbookViewId="0" showGridLines="0">
      <pane ySplit="1" topLeftCell="A2" state="frozen" activePane="bottomLeft"/>
      <selection pane="bottomLeft" activeCell="A1" sqref="A1"/>
    </sheetView>
  </sheetViews>
  <sheetFormatPr defaultRowHeight="15"/>
  <cols>
    <col min="1" max="1" width="11" customWidth="1" style="3"/>
    <col min="2" max="2" width="10" customWidth="1" style="3"/>
    <col min="3" max="3" width="130" customWidth="1" style="19"/>
    <col min="4" max="16384" width="9.140625" customWidth="1" style="3"/>
  </cols>
  <sheetData>
    <row r="1">
      <c r="A1" s="18" t="s">
        <v>673</v>
      </c>
      <c r="B1" s="18" t="s">
        <v>674</v>
      </c>
      <c r="C1" s="5" t="s">
        <v>675</v>
      </c>
    </row>
    <row r="2">
      <c r="A2" s="3" t="s">
        <v>676</v>
      </c>
      <c r="B2" s="3" t="s">
        <v>677</v>
      </c>
      <c r="C2" s="19" t="s">
        <v>678</v>
      </c>
    </row>
  </sheetData>
  <headerFooter/>
  <tableParts>
    <tablePart r:id="rId1"/>
  </tableParts>
</worksheet>
</file>

<file path=xl/worksheets/sheet4.xml><?xml version="1.0" encoding="utf-8"?>
<worksheet xmlns:r="http://schemas.openxmlformats.org/officeDocument/2006/relationships" xmlns="http://schemas.openxmlformats.org/spreadsheetml/2006/main">
  <dimension ref="A2:G43"/>
  <sheetViews>
    <sheetView workbookViewId="0" showGridLines="0"/>
  </sheetViews>
  <sheetFormatPr defaultRowHeight="15"/>
  <cols>
    <col min="1" max="1" width="2" customWidth="1" style="1"/>
    <col min="2" max="2" width="21" customWidth="1" style="1"/>
    <col min="3" max="3" width="21" customWidth="1" style="1"/>
    <col min="4" max="4" width="21" customWidth="1" style="1"/>
    <col min="5" max="5" width="21" customWidth="1" style="1"/>
    <col min="6" max="6" width="21" customWidth="1" style="1"/>
    <col min="7" max="7" width="21" customWidth="1" style="1"/>
    <col min="8" max="8" width="2" customWidth="1" style="1"/>
    <col min="9" max="9" width="9.140625" customWidth="1" style="1"/>
    <col min="10" max="10" width="9.140625" customWidth="1" style="1"/>
    <col min="11" max="11" width="9.140625" customWidth="1" style="1"/>
    <col min="12" max="12" width="9.140625" customWidth="1" style="1"/>
    <col min="13" max="13" width="9.140625" customWidth="1" style="1"/>
    <col min="14" max="14" width="9.140625" customWidth="1" style="1"/>
    <col min="15" max="15" width="9.140625" customWidth="1" style="1"/>
    <col min="16" max="16" width="9.140625" customWidth="1" style="1"/>
    <col min="17" max="17" width="9.140625" customWidth="1" style="1"/>
    <col min="18" max="18" width="9.140625" customWidth="1" style="1"/>
    <col min="19" max="19" width="9.140625" customWidth="1" style="1"/>
    <col min="20" max="20" width="9.140625" customWidth="1" style="1"/>
    <col min="21" max="21" width="9.140625" customWidth="1" style="1"/>
    <col min="22" max="22" width="9.140625" customWidth="1" style="1"/>
    <col min="23" max="23" width="9.140625" customWidth="1" style="1"/>
    <col min="24" max="24" width="9.140625" customWidth="1" style="1"/>
    <col min="25" max="25" width="9.140625" customWidth="1" style="1"/>
    <col min="26" max="16384" width="9.140625" customWidth="1" style="1"/>
  </cols>
  <sheetData>
    <row r="1" ht="10" customHeight="1"/>
    <row r="2" ht="30" customHeight="1">
      <c r="B2" s="20" t="s">
        <v>679</v>
      </c>
      <c r="C2" s="20"/>
      <c r="D2" s="20"/>
      <c r="E2" s="20"/>
      <c r="F2" s="20"/>
      <c r="G2" s="20"/>
    </row>
    <row r="3" ht="16" customHeight="1">
      <c r="B3" s="4" t="s">
        <v>680</v>
      </c>
      <c r="C3" s="4"/>
      <c r="D3" s="4"/>
      <c r="E3" s="4"/>
      <c r="F3" s="4"/>
      <c r="G3" s="4"/>
    </row>
    <row r="4" ht="12" customHeight="1"/>
    <row r="5" ht="30" customHeight="1">
      <c r="B5" s="21" t="s">
        <v>681</v>
      </c>
      <c r="C5" s="21"/>
      <c r="D5" s="22" t="s">
        <v>682</v>
      </c>
      <c r="E5" s="22"/>
      <c r="F5" s="22"/>
      <c r="G5" s="22"/>
    </row>
    <row r="6" ht="24" customHeight="1">
      <c r="B6" s="21"/>
      <c r="C6" s="21"/>
      <c r="D6" s="23" t="s">
        <v>683</v>
      </c>
      <c r="E6" s="23"/>
      <c r="F6" s="23"/>
      <c r="G6" s="23"/>
    </row>
    <row r="7" ht="26" customHeight="1">
      <c r="B7" s="24" t="s">
        <v>684</v>
      </c>
      <c r="C7" s="24"/>
      <c r="D7" s="24"/>
      <c r="E7" s="24"/>
      <c r="F7" s="24"/>
      <c r="G7" s="24"/>
    </row>
    <row r="8" ht="12" customHeight="1"/>
    <row r="9" ht="20" customHeight="1">
      <c r="B9" s="25" t="s">
        <v>685</v>
      </c>
      <c r="C9" s="25" t="s">
        <v>685</v>
      </c>
      <c r="D9" s="25" t="s">
        <v>685</v>
      </c>
      <c r="E9" s="25" t="s">
        <v>685</v>
      </c>
      <c r="F9" s="25" t="s">
        <v>685</v>
      </c>
      <c r="G9" s="25" t="s">
        <v>685</v>
      </c>
    </row>
    <row r="10" ht="30" customHeight="1">
      <c r="B10" s="26">
        <v>39</v>
      </c>
      <c r="C10" s="28">
        <v>16</v>
      </c>
      <c r="D10" s="29">
        <v>5</v>
      </c>
      <c r="E10" s="30">
        <v>16</v>
      </c>
      <c r="F10" s="31">
        <v>0</v>
      </c>
      <c r="G10" s="32">
        <v>8</v>
      </c>
    </row>
    <row r="11" ht="24" customHeight="1">
      <c r="B11" s="27" t="s">
        <v>686</v>
      </c>
      <c r="C11" s="27" t="s">
        <v>687</v>
      </c>
      <c r="D11" s="27" t="s">
        <v>688</v>
      </c>
      <c r="E11" s="27" t="s">
        <v>689</v>
      </c>
      <c r="F11" s="27" t="s">
        <v>690</v>
      </c>
      <c r="G11" s="27" t="s">
        <v>691</v>
      </c>
    </row>
    <row r="12" ht="12" customHeight="1"/>
    <row r="13" ht="20" customHeight="1">
      <c r="B13" s="25" t="s">
        <v>692</v>
      </c>
      <c r="C13" s="25" t="s">
        <v>692</v>
      </c>
      <c r="D13" s="25" t="s">
        <v>692</v>
      </c>
      <c r="E13" s="25" t="s">
        <v>692</v>
      </c>
      <c r="F13" s="25" t="s">
        <v>692</v>
      </c>
      <c r="G13" s="25" t="s">
        <v>692</v>
      </c>
    </row>
    <row r="14" ht="22" customHeight="1">
      <c r="C14" s="33" t="s">
        <v>693</v>
      </c>
      <c r="D14" s="33" t="s">
        <v>694</v>
      </c>
      <c r="E14" s="33" t="s">
        <v>20</v>
      </c>
      <c r="F14" s="33" t="s">
        <v>33</v>
      </c>
      <c r="G14" s="33" t="s">
        <v>695</v>
      </c>
    </row>
    <row r="15" ht="20" customHeight="1">
      <c r="B15" s="34" t="s">
        <v>22</v>
      </c>
      <c r="C15" s="35">
        <v>52</v>
      </c>
      <c r="D15" s="35">
        <v>42</v>
      </c>
      <c r="E15" s="35">
        <v>28</v>
      </c>
      <c r="F15" s="35">
        <v>10</v>
      </c>
      <c r="G15" s="36">
        <v>0.667</v>
      </c>
    </row>
    <row r="16" ht="20" customHeight="1">
      <c r="B16" s="34" t="s">
        <v>272</v>
      </c>
      <c r="C16" s="35">
        <v>12</v>
      </c>
      <c r="D16" s="35">
        <v>7</v>
      </c>
      <c r="E16" s="35">
        <v>4</v>
      </c>
      <c r="F16" s="35">
        <v>2</v>
      </c>
      <c r="G16" s="36">
        <v>0.5710000000000001</v>
      </c>
    </row>
    <row r="17" ht="20" customHeight="1">
      <c r="B17" s="34" t="s">
        <v>58</v>
      </c>
      <c r="C17" s="35">
        <v>20</v>
      </c>
      <c r="D17" s="35">
        <v>11</v>
      </c>
      <c r="E17" s="35">
        <v>7</v>
      </c>
      <c r="F17" s="35">
        <v>4</v>
      </c>
      <c r="G17" s="36">
        <v>0.636</v>
      </c>
    </row>
    <row r="19" ht="20" customHeight="1">
      <c r="B19" s="25" t="s">
        <v>696</v>
      </c>
      <c r="C19" s="25" t="s">
        <v>696</v>
      </c>
      <c r="D19" s="25" t="s">
        <v>696</v>
      </c>
      <c r="E19" s="25" t="s">
        <v>696</v>
      </c>
      <c r="F19" s="25" t="s">
        <v>696</v>
      </c>
      <c r="G19" s="25" t="s">
        <v>696</v>
      </c>
    </row>
    <row r="20" ht="22" customHeight="1">
      <c r="C20" s="33" t="s">
        <v>693</v>
      </c>
      <c r="D20" s="33" t="s">
        <v>694</v>
      </c>
      <c r="E20" s="33" t="s">
        <v>20</v>
      </c>
      <c r="F20" s="33" t="s">
        <v>33</v>
      </c>
      <c r="G20" s="33" t="s">
        <v>695</v>
      </c>
    </row>
    <row r="21" ht="20" customHeight="1">
      <c r="B21" s="34" t="s">
        <v>21</v>
      </c>
      <c r="C21" s="35">
        <v>26</v>
      </c>
      <c r="D21" s="35">
        <v>22</v>
      </c>
      <c r="E21" s="35">
        <v>12</v>
      </c>
      <c r="F21" s="35">
        <v>8</v>
      </c>
      <c r="G21" s="36">
        <v>0.545</v>
      </c>
    </row>
    <row r="22" ht="20" customHeight="1">
      <c r="B22" s="34" t="s">
        <v>49</v>
      </c>
      <c r="C22" s="35">
        <v>51</v>
      </c>
      <c r="D22" s="35">
        <v>37</v>
      </c>
      <c r="E22" s="35">
        <v>26</v>
      </c>
      <c r="F22" s="35">
        <v>8</v>
      </c>
      <c r="G22" s="36">
        <v>0.703</v>
      </c>
    </row>
    <row r="23" ht="20" customHeight="1">
      <c r="B23" s="34" t="s">
        <v>183</v>
      </c>
      <c r="C23" s="35">
        <v>7</v>
      </c>
      <c r="D23" s="35">
        <v>1</v>
      </c>
      <c r="E23" s="35">
        <v>1</v>
      </c>
      <c r="F23" s="35">
        <v>0</v>
      </c>
      <c r="G23" s="36">
        <v>1</v>
      </c>
    </row>
    <row r="25" ht="20" customHeight="1">
      <c r="B25" s="25" t="s">
        <v>697</v>
      </c>
      <c r="C25" s="25" t="s">
        <v>697</v>
      </c>
      <c r="D25" s="25" t="s">
        <v>697</v>
      </c>
      <c r="E25" s="25" t="s">
        <v>697</v>
      </c>
      <c r="F25" s="25" t="s">
        <v>697</v>
      </c>
      <c r="G25" s="25" t="s">
        <v>697</v>
      </c>
    </row>
    <row r="26" ht="22" customHeight="1">
      <c r="C26" s="33" t="s">
        <v>693</v>
      </c>
      <c r="D26" s="33" t="s">
        <v>694</v>
      </c>
      <c r="E26" s="33" t="s">
        <v>20</v>
      </c>
      <c r="F26" s="33" t="s">
        <v>33</v>
      </c>
      <c r="G26" s="33" t="s">
        <v>695</v>
      </c>
    </row>
    <row r="27" ht="20" customHeight="1">
      <c r="B27" s="34" t="s">
        <v>451</v>
      </c>
      <c r="C27" s="35">
        <v>4</v>
      </c>
      <c r="D27" s="35">
        <v>3</v>
      </c>
      <c r="E27" s="35">
        <v>1</v>
      </c>
      <c r="F27" s="35">
        <v>2</v>
      </c>
      <c r="G27" s="36">
        <v>0.33299999999999996</v>
      </c>
    </row>
    <row r="28" ht="20" customHeight="1">
      <c r="B28" s="34" t="s">
        <v>18</v>
      </c>
      <c r="C28" s="35">
        <v>5</v>
      </c>
      <c r="D28" s="35">
        <v>5</v>
      </c>
      <c r="E28" s="35">
        <v>2</v>
      </c>
      <c r="F28" s="35">
        <v>2</v>
      </c>
      <c r="G28" s="36">
        <v>0.4</v>
      </c>
    </row>
    <row r="29" ht="20" customHeight="1">
      <c r="B29" s="34" t="s">
        <v>64</v>
      </c>
      <c r="C29" s="35">
        <v>4</v>
      </c>
      <c r="D29" s="35">
        <v>2</v>
      </c>
      <c r="E29" s="35">
        <v>1</v>
      </c>
      <c r="F29" s="35">
        <v>1</v>
      </c>
      <c r="G29" s="36">
        <v>0.5</v>
      </c>
    </row>
    <row r="30" ht="20" customHeight="1">
      <c r="B30" s="34" t="s">
        <v>134</v>
      </c>
      <c r="C30" s="35">
        <v>12</v>
      </c>
      <c r="D30" s="35">
        <v>9</v>
      </c>
      <c r="E30" s="35">
        <v>5</v>
      </c>
      <c r="F30" s="35">
        <v>3</v>
      </c>
      <c r="G30" s="36">
        <v>0.556</v>
      </c>
    </row>
    <row r="31" ht="20" customHeight="1">
      <c r="B31" s="34" t="s">
        <v>246</v>
      </c>
      <c r="C31" s="35">
        <v>11</v>
      </c>
      <c r="D31" s="35">
        <v>5</v>
      </c>
      <c r="E31" s="35">
        <v>3</v>
      </c>
      <c r="F31" s="35">
        <v>2</v>
      </c>
      <c r="G31" s="36">
        <v>0.6</v>
      </c>
    </row>
    <row r="32" ht="20" customHeight="1">
      <c r="B32" s="34" t="s">
        <v>356</v>
      </c>
      <c r="C32" s="35">
        <v>10</v>
      </c>
      <c r="D32" s="35">
        <v>5</v>
      </c>
      <c r="E32" s="35">
        <v>3</v>
      </c>
      <c r="F32" s="35">
        <v>2</v>
      </c>
      <c r="G32" s="36">
        <v>0.6</v>
      </c>
    </row>
    <row r="33" ht="20" customHeight="1">
      <c r="B33" s="34" t="s">
        <v>190</v>
      </c>
      <c r="C33" s="35">
        <v>3</v>
      </c>
      <c r="D33" s="35">
        <v>3</v>
      </c>
      <c r="E33" s="35">
        <v>2</v>
      </c>
      <c r="F33" s="35">
        <v>0</v>
      </c>
      <c r="G33" s="36">
        <v>0.667</v>
      </c>
    </row>
    <row r="34" ht="20" customHeight="1">
      <c r="B34" s="34" t="s">
        <v>97</v>
      </c>
      <c r="C34" s="35">
        <v>6</v>
      </c>
      <c r="D34" s="35">
        <v>6</v>
      </c>
      <c r="E34" s="35">
        <v>4</v>
      </c>
      <c r="F34" s="35">
        <v>2</v>
      </c>
      <c r="G34" s="36">
        <v>0.667</v>
      </c>
    </row>
    <row r="35" ht="20" customHeight="1">
      <c r="B35" s="34" t="s">
        <v>210</v>
      </c>
      <c r="C35" s="35">
        <v>6</v>
      </c>
      <c r="D35" s="35">
        <v>6</v>
      </c>
      <c r="E35" s="35">
        <v>4</v>
      </c>
      <c r="F35" s="35">
        <v>1</v>
      </c>
      <c r="G35" s="36">
        <v>0.667</v>
      </c>
    </row>
    <row r="36" ht="20" customHeight="1">
      <c r="B36" s="34" t="s">
        <v>478</v>
      </c>
      <c r="C36" s="35">
        <v>8</v>
      </c>
      <c r="D36" s="35">
        <v>8</v>
      </c>
      <c r="E36" s="35">
        <v>6</v>
      </c>
      <c r="F36" s="35">
        <v>1</v>
      </c>
      <c r="G36" s="36">
        <v>0.75</v>
      </c>
    </row>
    <row r="37" ht="20" customHeight="1">
      <c r="B37" s="34" t="s">
        <v>306</v>
      </c>
      <c r="C37" s="35">
        <v>11</v>
      </c>
      <c r="D37" s="35">
        <v>4</v>
      </c>
      <c r="E37" s="35">
        <v>4</v>
      </c>
      <c r="F37" s="35">
        <v>0</v>
      </c>
      <c r="G37" s="36">
        <v>1</v>
      </c>
    </row>
    <row r="38" ht="20" customHeight="1">
      <c r="B38" s="34" t="s">
        <v>528</v>
      </c>
      <c r="C38" s="35">
        <v>4</v>
      </c>
      <c r="D38" s="35">
        <v>4</v>
      </c>
      <c r="E38" s="35">
        <v>4</v>
      </c>
      <c r="F38" s="35">
        <v>0</v>
      </c>
      <c r="G38" s="36">
        <v>1</v>
      </c>
    </row>
    <row r="41" ht="20" customHeight="1">
      <c r="B41" s="25" t="s">
        <v>698</v>
      </c>
      <c r="C41" s="25" t="s">
        <v>698</v>
      </c>
      <c r="D41" s="25" t="s">
        <v>698</v>
      </c>
      <c r="E41" s="25" t="s">
        <v>698</v>
      </c>
      <c r="F41" s="25" t="s">
        <v>698</v>
      </c>
      <c r="G41" s="25" t="s">
        <v>698</v>
      </c>
    </row>
    <row r="42">
      <c r="B42" s="37" t="s">
        <v>699</v>
      </c>
      <c r="C42" s="37" t="s">
        <v>194</v>
      </c>
      <c r="D42" s="37" t="s">
        <v>700</v>
      </c>
      <c r="E42" s="37" t="s">
        <v>137</v>
      </c>
      <c r="F42" s="37" t="s">
        <v>214</v>
      </c>
      <c r="G42" s="37" t="s">
        <v>701</v>
      </c>
    </row>
    <row r="43">
      <c r="B43" s="37" t="s">
        <v>702</v>
      </c>
    </row>
  </sheetData>
  <mergeCells>
    <mergeCell ref="B2:G2"/>
    <mergeCell ref="B3:G3"/>
    <mergeCell ref="B5:C6"/>
    <mergeCell ref="D5:G5"/>
    <mergeCell ref="D6:G6"/>
    <mergeCell ref="B7:G7"/>
    <mergeCell ref="B9:G9"/>
    <mergeCell ref="B13:G13"/>
    <mergeCell ref="B19:G19"/>
    <mergeCell ref="B25:G25"/>
    <mergeCell ref="B41:G41"/>
  </mergeCells>
  <conditionalFormatting sqref="G15:G17">
    <cfRule priority="1" type="dataBar">
      <dataBar>
        <d:cfvo xmlns:d="http://schemas.openxmlformats.org/spreadsheetml/2006/main" type="min" val=""/>
        <d:cfvo xmlns:d="http://schemas.openxmlformats.org/spreadsheetml/2006/main" type="max" val=""/>
        <color rgb="FF0F6CBD"/>
      </dataBar>
    </cfRule>
  </conditionalFormatting>
  <conditionalFormatting sqref="G21:G23">
    <cfRule priority="2" type="dataBar">
      <dataBar>
        <d:cfvo xmlns:d="http://schemas.openxmlformats.org/spreadsheetml/2006/main" type="min" val=""/>
        <d:cfvo xmlns:d="http://schemas.openxmlformats.org/spreadsheetml/2006/main" type="max" val=""/>
        <color rgb="FF0F6CBD"/>
      </dataBar>
    </cfRule>
  </conditionalFormatting>
  <conditionalFormatting sqref="G27:G38">
    <cfRule priority="3" type="dataBar">
      <dataBar>
        <d:cfvo xmlns:d="http://schemas.openxmlformats.org/spreadsheetml/2006/main" type="min" val=""/>
        <d:cfvo xmlns:d="http://schemas.openxmlformats.org/spreadsheetml/2006/main" type="max" val=""/>
        <color rgb="FF0F6CBD"/>
      </dataBar>
    </cfRule>
  </conditionalFormatting>
  <headerFooter/>
  <drawing r:id="rId1"/>
</worksheet>
</file>