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Users\RAFAEL\Desktop\UPN PROYECTO DE MEJORA TT1\MASTERS UPN\Semana 8\"/>
    </mc:Choice>
  </mc:AlternateContent>
  <xr:revisionPtr revIDLastSave="0" documentId="13_ncr:1_{D297BC1C-041E-4380-8629-16CCDE76B5AA}" xr6:coauthVersionLast="47" xr6:coauthVersionMax="47" xr10:uidLastSave="{00000000-0000-0000-0000-000000000000}"/>
  <bookViews>
    <workbookView xWindow="-108" yWindow="-108" windowWidth="23256" windowHeight="12576" xr2:uid="{00000000-000D-0000-FFFF-FFFF00000000}"/>
  </bookViews>
  <sheets>
    <sheet name="RÚBRICA EVALUACIÓN PARCIAL T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 i="1" l="1"/>
  <c r="F17" i="1"/>
  <c r="E17" i="1"/>
  <c r="D17" i="1"/>
</calcChain>
</file>

<file path=xl/sharedStrings.xml><?xml version="1.0" encoding="utf-8"?>
<sst xmlns="http://schemas.openxmlformats.org/spreadsheetml/2006/main" count="40" uniqueCount="39">
  <si>
    <t>DESCRIPCIÓN</t>
  </si>
  <si>
    <t>Aceptable</t>
  </si>
  <si>
    <t>Bueno</t>
  </si>
  <si>
    <t>TOTAL</t>
  </si>
  <si>
    <t>Título</t>
  </si>
  <si>
    <t>Resumen</t>
  </si>
  <si>
    <t>Introducción</t>
  </si>
  <si>
    <t>Método</t>
  </si>
  <si>
    <t>Resultados</t>
  </si>
  <si>
    <t>Discusión</t>
  </si>
  <si>
    <t>Calidad de redacción</t>
  </si>
  <si>
    <t>Citas y referencias</t>
  </si>
  <si>
    <t>Usa adecuadamente las citas y referencias APA, Vancouver o el que se considere para su carrera.</t>
  </si>
  <si>
    <t>SECCIÓN</t>
  </si>
  <si>
    <t>CONDICIONES OBLIGATORIAS</t>
  </si>
  <si>
    <t>Coherencia</t>
  </si>
  <si>
    <t>Consistencia</t>
  </si>
  <si>
    <t>Cada una de las secciones del trabajo de investigación están debidamente sustentadas</t>
  </si>
  <si>
    <t>CRITERIOS DE EVALUACIÓN</t>
  </si>
  <si>
    <t>Redacta en 250 palabras los contenidos básicos de su objetivo, método, resultados y conclusión. Presenta entre 3 a 5 palabras clave.</t>
  </si>
  <si>
    <t>Explica el tipo de estudio, los criterios de elegibilidad, las fuentes de información, las estrategias de búsqueda, el proceso de selección de los estudios, el proceso de extracción de datos, la lista de datos, la evaluación de riesgo de sesgo y los métodos de síntesis.</t>
  </si>
  <si>
    <t>Presenta el resultado de selección, las características de los estudios, el análisis de riesgo de sesgo, los resultados de los estudios individuales y los resultados de síntesis.</t>
  </si>
  <si>
    <t>Cada sección del trabajo es coherente entre sí (por ejemplo, el método describe el proceso de los resultados, las conclusiones responden al objetivo, etc.)</t>
  </si>
  <si>
    <t>Relevancia</t>
  </si>
  <si>
    <t xml:space="preserve">El estudio es apropiado e importante en el desarrollo de la línea de investigación y aporta valor al conocimiento y/o aplicación de la línea temática. </t>
  </si>
  <si>
    <t>EN PROCESO</t>
  </si>
  <si>
    <t>LOGRADO</t>
  </si>
  <si>
    <t>DEFICIENTE</t>
  </si>
  <si>
    <t>Básico</t>
  </si>
  <si>
    <t>No presenta / Deficiente</t>
  </si>
  <si>
    <t>Similitud</t>
  </si>
  <si>
    <t>El estudio obtiene un porcentaje de similitud igual o menor al 20% en el reporte de análisis Turnitin (incluye a los falsos positivos)</t>
  </si>
  <si>
    <t>SÍ</t>
  </si>
  <si>
    <t>NO</t>
  </si>
  <si>
    <t>El estilo de redacción respeta las normas de escritura académica propio de un artículo científico. Presenta orden, coherencia en la estructura y precisión sintáctica, sin errores ortográficos y con buen uso de los conectores.</t>
  </si>
  <si>
    <t>Realiza un análisis crítico de los resultados comparando con los antecedentes y la teoría, así como la presentacion de las limitaciones, implicancias, estudios futuros y conclusiones acordes a los objetivos.</t>
  </si>
  <si>
    <t>El título expresa con claridad el enunciado del estudio, identificándolo como una revisión sistemática o de alcance.</t>
  </si>
  <si>
    <t>Presenta la contextualización y la descripción del problema, así como su propósito, antecedentes de otros estudios de revisión, justificación, pregunta y objetivo de investigación.</t>
  </si>
  <si>
    <t>RUBRICA DE EVALUACIÓN DE LA REVISIÓN SISTEMATICA - EVALUACIÓN PARCIAL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</si>
</sst>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theme="1"/>
      <name val="Calibri"/>
      <family val="2"/>
      <scheme val="minor"/>
    </font>
    <font>
      <sz val="11"/>
      <color rgb="FF212529"/>
      <name val="Segoe UI"/>
      <family val="2"/>
    </font>
    <font>
      <sz val="12"/>
      <color theme="0"/>
      <name val="Calibri"/>
      <family val="2"/>
      <scheme val="minor"/>
    </font>
    <font>
      <b/>
      <sz val="14"/>
      <color theme="0"/>
      <name val="Calibri"/>
      <family val="2"/>
      <scheme val="minor"/>
    </font>
    <font>
      <b/>
      <sz val="12"/>
      <color theme="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lightGray">
        <bgColor theme="0" tint="-0.14996795556505021"/>
      </patternFill>
    </fill>
    <fill>
      <patternFill patternType="mediumGray">
        <bgColor rgb="FFFFFFFF"/>
      </patternFill>
    </fill>
    <fill>
      <patternFill patternType="mediumGray"/>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0" fillId="0" borderId="4" xfId="0" applyBorder="1" applyAlignment="1">
      <alignment vertical="center" wrapText="1"/>
    </xf>
    <xf numFmtId="0" fontId="0" fillId="0" borderId="4" xfId="0" applyBorder="1" applyAlignment="1">
      <alignment horizontal="center" vertical="center" wrapText="1"/>
    </xf>
    <xf numFmtId="0" fontId="2" fillId="0" borderId="4"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5" xfId="0" applyBorder="1"/>
    <xf numFmtId="0" fontId="3" fillId="2" borderId="5" xfId="0" applyFont="1" applyFill="1" applyBorder="1" applyAlignment="1">
      <alignment horizontal="center" vertical="center" wrapText="1"/>
    </xf>
    <xf numFmtId="0" fontId="4" fillId="0" borderId="0" xfId="0" applyFont="1" applyAlignment="1">
      <alignment horizontal="centerContinuous"/>
    </xf>
    <xf numFmtId="0" fontId="1" fillId="0" borderId="5" xfId="0" applyFont="1" applyBorder="1" applyAlignment="1">
      <alignment horizontal="center"/>
    </xf>
    <xf numFmtId="0" fontId="1" fillId="0" borderId="5" xfId="0" applyFont="1" applyBorder="1" applyAlignment="1">
      <alignment horizontal="center" vertical="center"/>
    </xf>
    <xf numFmtId="0" fontId="6" fillId="4" borderId="4" xfId="0" applyFont="1" applyFill="1" applyBorder="1" applyAlignment="1">
      <alignment horizontal="center" vertical="center" wrapText="1"/>
    </xf>
    <xf numFmtId="0" fontId="0" fillId="5" borderId="5" xfId="0" applyFill="1" applyBorder="1" applyAlignment="1">
      <alignment horizontal="center"/>
    </xf>
    <xf numFmtId="0" fontId="1" fillId="5" borderId="5" xfId="0" applyFont="1" applyFill="1" applyBorder="1" applyAlignment="1">
      <alignment horizontal="center" vertical="center"/>
    </xf>
    <xf numFmtId="0" fontId="6" fillId="0" borderId="4" xfId="0" applyFont="1" applyBorder="1" applyAlignment="1">
      <alignment horizontal="center" vertical="center" wrapText="1"/>
    </xf>
    <xf numFmtId="0" fontId="5" fillId="3" borderId="5" xfId="0" applyFont="1" applyFill="1" applyBorder="1" applyAlignment="1">
      <alignment horizontal="center"/>
    </xf>
    <xf numFmtId="0" fontId="5" fillId="3" borderId="6" xfId="0" applyFont="1" applyFill="1" applyBorder="1" applyAlignment="1">
      <alignment horizontal="center"/>
    </xf>
    <xf numFmtId="0" fontId="3" fillId="6" borderId="5" xfId="0" applyFont="1" applyFill="1" applyBorder="1" applyAlignment="1">
      <alignment horizontal="center" vertical="center" wrapText="1"/>
    </xf>
    <xf numFmtId="0" fontId="1" fillId="7" borderId="5" xfId="0" applyFont="1" applyFill="1" applyBorder="1" applyAlignment="1">
      <alignment horizontal="center" vertical="center"/>
    </xf>
    <xf numFmtId="0" fontId="1"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topLeftCell="A10" zoomScale="85" zoomScaleNormal="85" workbookViewId="0">
      <selection activeCell="M9" sqref="M9"/>
    </sheetView>
  </sheetViews>
  <sheetFormatPr baseColWidth="10" defaultColWidth="8.88671875" defaultRowHeight="14.4" x14ac:dyDescent="0.3"/>
  <cols>
    <col min="1" max="1" width="15" customWidth="1"/>
    <col min="2" max="2" width="49.77734375" customWidth="1"/>
    <col min="3" max="7" width="13.109375" customWidth="1"/>
  </cols>
  <sheetData>
    <row r="1" spans="1:7" s="8" customFormat="1" ht="26.4" customHeight="1" x14ac:dyDescent="0.35">
      <c r="A1" s="15" t="s">
        <v>38</v>
      </c>
      <c r="B1" s="15"/>
      <c r="C1" s="15"/>
      <c r="D1" s="15"/>
      <c r="E1" s="15"/>
      <c r="F1" s="15"/>
      <c r="G1" s="15"/>
    </row>
    <row r="2" spans="1:7" x14ac:dyDescent="0.3">
      <c r="A2" s="6"/>
      <c r="B2" s="9" t="s">
        <v>14</v>
      </c>
      <c r="C2" s="10" t="s">
        <v>27</v>
      </c>
      <c r="D2" s="10" t="s">
        <v>25</v>
      </c>
      <c r="E2" s="10" t="s">
        <v>26</v>
      </c>
      <c r="F2" s="12"/>
      <c r="G2" s="12"/>
    </row>
    <row r="3" spans="1:7" ht="54" customHeight="1" x14ac:dyDescent="0.3">
      <c r="A3" s="7" t="s">
        <v>15</v>
      </c>
      <c r="B3" s="7" t="s">
        <v>22</v>
      </c>
      <c r="C3" s="10"/>
      <c r="D3" s="10"/>
      <c r="E3" s="10"/>
      <c r="F3" s="13"/>
      <c r="G3" s="13"/>
    </row>
    <row r="4" spans="1:7" ht="52.2" customHeight="1" x14ac:dyDescent="0.3">
      <c r="A4" s="7" t="s">
        <v>16</v>
      </c>
      <c r="B4" s="7" t="s">
        <v>17</v>
      </c>
      <c r="C4" s="10"/>
      <c r="D4" s="10"/>
      <c r="E4" s="10"/>
      <c r="F4" s="13"/>
      <c r="G4" s="13"/>
    </row>
    <row r="5" spans="1:7" ht="52.2" customHeight="1" x14ac:dyDescent="0.3">
      <c r="A5" s="7" t="s">
        <v>23</v>
      </c>
      <c r="B5" s="7" t="s">
        <v>24</v>
      </c>
      <c r="C5" s="10"/>
      <c r="D5" s="10"/>
      <c r="E5" s="10"/>
      <c r="F5" s="13"/>
      <c r="G5" s="13"/>
    </row>
    <row r="6" spans="1:7" ht="52.2" customHeight="1" x14ac:dyDescent="0.3">
      <c r="A6" s="17" t="s">
        <v>30</v>
      </c>
      <c r="B6" s="17" t="s">
        <v>31</v>
      </c>
      <c r="C6" s="18" t="s">
        <v>32</v>
      </c>
      <c r="D6" s="18" t="s">
        <v>33</v>
      </c>
      <c r="E6" s="13"/>
      <c r="F6" s="13"/>
      <c r="G6" s="13"/>
    </row>
    <row r="7" spans="1:7" ht="25.8" customHeight="1" thickBot="1" x14ac:dyDescent="0.4">
      <c r="A7" s="16" t="s">
        <v>18</v>
      </c>
      <c r="B7" s="16"/>
      <c r="C7" s="16"/>
      <c r="D7" s="16"/>
      <c r="E7" s="16"/>
      <c r="F7" s="16"/>
      <c r="G7" s="16"/>
    </row>
    <row r="8" spans="1:7" ht="29.4" thickBot="1" x14ac:dyDescent="0.35">
      <c r="A8" s="4" t="s">
        <v>13</v>
      </c>
      <c r="B8" s="5" t="s">
        <v>0</v>
      </c>
      <c r="C8" s="5" t="s">
        <v>29</v>
      </c>
      <c r="D8" s="5" t="s">
        <v>28</v>
      </c>
      <c r="E8" s="5" t="s">
        <v>1</v>
      </c>
      <c r="F8" s="5" t="s">
        <v>2</v>
      </c>
      <c r="G8" s="5" t="s">
        <v>3</v>
      </c>
    </row>
    <row r="9" spans="1:7" ht="43.8" thickBot="1" x14ac:dyDescent="0.35">
      <c r="A9" s="19" t="s">
        <v>4</v>
      </c>
      <c r="B9" s="1" t="s">
        <v>36</v>
      </c>
      <c r="C9" s="2">
        <v>0</v>
      </c>
      <c r="D9" s="2">
        <v>0.5</v>
      </c>
      <c r="E9" s="2">
        <v>0.75</v>
      </c>
      <c r="F9" s="2">
        <v>1</v>
      </c>
      <c r="G9" s="14"/>
    </row>
    <row r="10" spans="1:7" ht="42" thickBot="1" x14ac:dyDescent="0.35">
      <c r="A10" s="19" t="s">
        <v>5</v>
      </c>
      <c r="B10" s="3" t="s">
        <v>19</v>
      </c>
      <c r="C10" s="2">
        <v>0</v>
      </c>
      <c r="D10" s="2">
        <v>0.5</v>
      </c>
      <c r="E10" s="2">
        <v>1</v>
      </c>
      <c r="F10" s="2">
        <v>1.5</v>
      </c>
      <c r="G10" s="14"/>
    </row>
    <row r="11" spans="1:7" ht="58.2" thickBot="1" x14ac:dyDescent="0.35">
      <c r="A11" s="19" t="s">
        <v>6</v>
      </c>
      <c r="B11" s="1" t="s">
        <v>37</v>
      </c>
      <c r="C11" s="2">
        <v>0</v>
      </c>
      <c r="D11" s="2">
        <v>1</v>
      </c>
      <c r="E11" s="2">
        <v>2</v>
      </c>
      <c r="F11" s="2">
        <v>3</v>
      </c>
      <c r="G11" s="14"/>
    </row>
    <row r="12" spans="1:7" ht="72.599999999999994" thickBot="1" x14ac:dyDescent="0.35">
      <c r="A12" s="19" t="s">
        <v>7</v>
      </c>
      <c r="B12" s="1" t="s">
        <v>20</v>
      </c>
      <c r="C12" s="2">
        <v>0</v>
      </c>
      <c r="D12" s="2">
        <v>1</v>
      </c>
      <c r="E12" s="2">
        <v>2</v>
      </c>
      <c r="F12" s="2">
        <v>3</v>
      </c>
      <c r="G12" s="14"/>
    </row>
    <row r="13" spans="1:7" ht="72" customHeight="1" thickBot="1" x14ac:dyDescent="0.35">
      <c r="A13" s="19" t="s">
        <v>8</v>
      </c>
      <c r="B13" s="1" t="s">
        <v>21</v>
      </c>
      <c r="C13" s="2">
        <v>0</v>
      </c>
      <c r="D13" s="2">
        <v>1.5</v>
      </c>
      <c r="E13" s="2">
        <v>3</v>
      </c>
      <c r="F13" s="2">
        <v>4</v>
      </c>
      <c r="G13" s="14"/>
    </row>
    <row r="14" spans="1:7" ht="58.2" thickBot="1" x14ac:dyDescent="0.35">
      <c r="A14" s="19" t="s">
        <v>9</v>
      </c>
      <c r="B14" s="1" t="s">
        <v>35</v>
      </c>
      <c r="C14" s="2">
        <v>0</v>
      </c>
      <c r="D14" s="2">
        <v>1.5</v>
      </c>
      <c r="E14" s="2">
        <v>3</v>
      </c>
      <c r="F14" s="2">
        <v>4</v>
      </c>
      <c r="G14" s="14"/>
    </row>
    <row r="15" spans="1:7" ht="58.2" thickBot="1" x14ac:dyDescent="0.35">
      <c r="A15" s="19" t="s">
        <v>10</v>
      </c>
      <c r="B15" s="1" t="s">
        <v>34</v>
      </c>
      <c r="C15" s="2">
        <v>0</v>
      </c>
      <c r="D15" s="2">
        <v>1</v>
      </c>
      <c r="E15" s="2">
        <v>1.75</v>
      </c>
      <c r="F15" s="2">
        <v>2</v>
      </c>
      <c r="G15" s="14"/>
    </row>
    <row r="16" spans="1:7" ht="29.4" thickBot="1" x14ac:dyDescent="0.35">
      <c r="A16" s="19" t="s">
        <v>11</v>
      </c>
      <c r="B16" s="1" t="s">
        <v>12</v>
      </c>
      <c r="C16" s="2">
        <v>0</v>
      </c>
      <c r="D16" s="2">
        <v>0.5</v>
      </c>
      <c r="E16" s="2">
        <v>1</v>
      </c>
      <c r="F16" s="2">
        <v>1.5</v>
      </c>
      <c r="G16" s="14"/>
    </row>
    <row r="17" spans="1:7" ht="30.6" customHeight="1" thickBot="1" x14ac:dyDescent="0.35">
      <c r="A17" s="19" t="s">
        <v>3</v>
      </c>
      <c r="B17" s="1"/>
      <c r="C17" s="2">
        <v>0</v>
      </c>
      <c r="D17" s="2">
        <f>SUM(D9:D16)</f>
        <v>7.5</v>
      </c>
      <c r="E17" s="2">
        <f t="shared" ref="E17:G17" si="0">SUM(E9:E16)</f>
        <v>14.5</v>
      </c>
      <c r="F17" s="2">
        <f t="shared" si="0"/>
        <v>20</v>
      </c>
      <c r="G17" s="11">
        <f t="shared" si="0"/>
        <v>0</v>
      </c>
    </row>
  </sheetData>
  <mergeCells count="2">
    <mergeCell ref="A1:G1"/>
    <mergeCell ref="A7:G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RÚBRICA EVALUACIÓN PARCIAL TT1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2015-06-05T18:19:34Z</dcterms:created>
  <dcterms:modified xsi:type="dcterms:W3CDTF">2023-07-25T16:47:03Z</dcterms:modified>
</cp:coreProperties>
</file>