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54A20B28-3511-4FE6-936A-4633B65CA30F}" xr6:coauthVersionLast="47" xr6:coauthVersionMax="47" xr10:uidLastSave="{00000000-0000-0000-0000-000000000000}"/>
  <bookViews>
    <workbookView xWindow="9855" yWindow="1350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<sst xmlns="http://schemas.openxmlformats.org/spreadsheetml/2006/main" count="7" uniqueCount="7">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</sst>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6" workbookViewId="0">
      <selection activeCell="I24" sqref="I24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0.88135593220338981</v>
      </c>
      <c r="C2">
        <v>0.94402985074626866</v>
      </c>
      <c r="D2">
        <v>0.84053156146179397</v>
      </c>
      <c r="E2">
        <v>0.88927943760984174</v>
      </c>
      <c r="F2">
        <v>0.95143723819153547</v>
      </c>
    </row>
    <row r="3" spans="1:6" x14ac:dyDescent="0.15">
      <c r="A3">
        <v>31764</v>
      </c>
      <c r="B3">
        <v>0.74387947269303201</v>
      </c>
      <c r="C3">
        <v>0.96089385474860334</v>
      </c>
      <c r="D3">
        <v>0.5714285714285714</v>
      </c>
      <c r="E3">
        <v>0.71666666666666667</v>
      </c>
      <c r="F3">
        <v>0.9266502961144012</v>
      </c>
    </row>
    <row r="4" spans="1:6" x14ac:dyDescent="0.15">
      <c r="A4">
        <v>31861</v>
      </c>
      <c r="B4">
        <v>0.85687382297551784</v>
      </c>
      <c r="C4">
        <v>0.95918367346938771</v>
      </c>
      <c r="D4">
        <v>0.78073089700996678</v>
      </c>
      <c r="E4">
        <v>0.86080586080586075</v>
      </c>
      <c r="F4">
        <v>0.95975733063700708</v>
      </c>
    </row>
    <row r="5" spans="1:6" x14ac:dyDescent="0.15">
      <c r="A5">
        <v>32342</v>
      </c>
      <c r="B5">
        <v>0.79284369114877584</v>
      </c>
      <c r="C5">
        <v>0.94835680751173712</v>
      </c>
      <c r="D5">
        <v>0.67109634551495012</v>
      </c>
      <c r="E5">
        <v>0.78599221789883267</v>
      </c>
      <c r="F5">
        <v>0.93536039289325423</v>
      </c>
    </row>
    <row r="6" spans="1:6" x14ac:dyDescent="0.15">
      <c r="A6">
        <v>32486</v>
      </c>
      <c r="B6">
        <v>0.89453860640301319</v>
      </c>
      <c r="C6">
        <v>0.92982456140350878</v>
      </c>
      <c r="D6">
        <v>0.88039867109634551</v>
      </c>
      <c r="E6">
        <v>0.90443686006825941</v>
      </c>
      <c r="F6">
        <v>0.9491116567961867</v>
      </c>
    </row>
    <row r="7" spans="1:6" x14ac:dyDescent="0.15">
      <c r="A7">
        <v>32249</v>
      </c>
      <c r="B7">
        <v>0.83615819209039544</v>
      </c>
      <c r="C7">
        <v>0.96120689655172409</v>
      </c>
      <c r="D7">
        <v>0.74086378737541525</v>
      </c>
      <c r="E7">
        <v>0.83677298311444648</v>
      </c>
      <c r="F7">
        <v>0.94655496172179687</v>
      </c>
    </row>
    <row r="8" spans="1:6" x14ac:dyDescent="0.15">
      <c r="A8">
        <v>32313</v>
      </c>
      <c r="B8">
        <v>0.85687382297551784</v>
      </c>
      <c r="C8">
        <v>0.92452830188679247</v>
      </c>
      <c r="D8">
        <v>0.81395348837209303</v>
      </c>
      <c r="E8">
        <v>0.86572438162544163</v>
      </c>
      <c r="F8">
        <v>0.93381482016466844</v>
      </c>
    </row>
    <row r="9" spans="1:6" x14ac:dyDescent="0.15">
      <c r="A9">
        <v>31691</v>
      </c>
      <c r="B9">
        <v>0.89453860640301319</v>
      </c>
      <c r="C9">
        <v>0.94871794871794868</v>
      </c>
      <c r="D9">
        <v>0.86046511627906974</v>
      </c>
      <c r="E9">
        <v>0.90243902439024393</v>
      </c>
      <c r="F9">
        <v>0.95133612595695505</v>
      </c>
    </row>
    <row r="10" spans="1:6" x14ac:dyDescent="0.15">
      <c r="A10">
        <v>32289</v>
      </c>
      <c r="B10">
        <v>0.871939736346516</v>
      </c>
      <c r="C10">
        <v>0.953307392996109</v>
      </c>
      <c r="D10">
        <v>0.81395348837209303</v>
      </c>
      <c r="E10">
        <v>0.87813620071684584</v>
      </c>
      <c r="F10">
        <v>0.94418604651162796</v>
      </c>
    </row>
    <row r="11" spans="1:6" x14ac:dyDescent="0.15">
      <c r="A11">
        <v>32538</v>
      </c>
      <c r="B11">
        <v>0.89830508474576276</v>
      </c>
      <c r="C11">
        <v>0.95910780669144979</v>
      </c>
      <c r="D11">
        <v>0.8571428571428571</v>
      </c>
      <c r="E11">
        <v>0.90526315789473688</v>
      </c>
      <c r="F11">
        <v>0.95760508450093884</v>
      </c>
    </row>
    <row r="12" spans="1:6" x14ac:dyDescent="0.15">
      <c r="A12">
        <v>32487</v>
      </c>
      <c r="B12">
        <v>0.82674199623352163</v>
      </c>
      <c r="C12">
        <v>0.94468085106382982</v>
      </c>
      <c r="D12">
        <v>0.7375415282392026</v>
      </c>
      <c r="E12">
        <v>0.82835820895522383</v>
      </c>
      <c r="F12">
        <v>0.93143146034955937</v>
      </c>
    </row>
    <row r="13" spans="1:6" x14ac:dyDescent="0.15">
      <c r="A13">
        <v>31673</v>
      </c>
      <c r="B13">
        <v>0.71563088512241058</v>
      </c>
      <c r="C13">
        <v>0.96296296296296291</v>
      </c>
      <c r="D13">
        <v>0.51827242524916939</v>
      </c>
      <c r="E13">
        <v>0.67386609071274295</v>
      </c>
      <c r="F13">
        <v>0.92412249024989168</v>
      </c>
    </row>
    <row r="14" spans="1:6" x14ac:dyDescent="0.15">
      <c r="A14">
        <v>32140</v>
      </c>
      <c r="B14">
        <v>0.7231638418079096</v>
      </c>
      <c r="C14">
        <v>0.95833333333333337</v>
      </c>
      <c r="D14">
        <v>0.53488372093023251</v>
      </c>
      <c r="E14">
        <v>0.68656716417910446</v>
      </c>
      <c r="F14">
        <v>0.94759497327748088</v>
      </c>
    </row>
    <row r="15" spans="1:6" x14ac:dyDescent="0.15">
      <c r="A15">
        <v>31632</v>
      </c>
      <c r="B15">
        <v>0.82862523540489641</v>
      </c>
      <c r="C15">
        <v>0.95652173913043481</v>
      </c>
      <c r="D15">
        <v>0.73089700996677742</v>
      </c>
      <c r="E15">
        <v>0.82862523540489641</v>
      </c>
      <c r="F15">
        <v>0.93465982955366167</v>
      </c>
    </row>
    <row r="16" spans="1:6" x14ac:dyDescent="0.15">
      <c r="A16">
        <v>31732</v>
      </c>
      <c r="B16">
        <v>0.74387947269303201</v>
      </c>
      <c r="C16">
        <v>0.96089385474860334</v>
      </c>
      <c r="D16">
        <v>0.5714285714285714</v>
      </c>
      <c r="E16">
        <v>0.71666666666666667</v>
      </c>
      <c r="F16">
        <v>0.94045933843709373</v>
      </c>
    </row>
    <row r="17" spans="1:6" x14ac:dyDescent="0.15">
      <c r="A17">
        <v>31607</v>
      </c>
      <c r="B17">
        <v>0.78907721280602638</v>
      </c>
      <c r="C17">
        <v>0.96551724137931039</v>
      </c>
      <c r="D17">
        <v>0.65116279069767447</v>
      </c>
      <c r="E17">
        <v>0.7777777777777779</v>
      </c>
      <c r="F17">
        <v>0.9537772641918244</v>
      </c>
    </row>
    <row r="18" spans="1:6" x14ac:dyDescent="0.15">
      <c r="A18">
        <v>31786</v>
      </c>
      <c r="B18">
        <v>0.83804143126177022</v>
      </c>
      <c r="C18">
        <v>0.97356828193832601</v>
      </c>
      <c r="D18">
        <v>0.73421926910299007</v>
      </c>
      <c r="E18">
        <v>0.83712121212121204</v>
      </c>
      <c r="F18">
        <v>0.94441716019066879</v>
      </c>
    </row>
    <row r="19" spans="1:6" x14ac:dyDescent="0.15">
      <c r="A19">
        <v>31687</v>
      </c>
      <c r="B19">
        <v>0.84369114877589457</v>
      </c>
      <c r="C19">
        <v>0.96581196581196582</v>
      </c>
      <c r="D19">
        <v>0.75083056478405319</v>
      </c>
      <c r="E19">
        <v>0.84485981308411229</v>
      </c>
      <c r="F19">
        <v>0.9511627906976744</v>
      </c>
    </row>
    <row r="20" spans="1:6" x14ac:dyDescent="0.15">
      <c r="A20">
        <v>32397</v>
      </c>
      <c r="B20">
        <v>0.78154425612052736</v>
      </c>
      <c r="C20">
        <v>0.96482412060301503</v>
      </c>
      <c r="D20">
        <v>0.63787375415282388</v>
      </c>
      <c r="E20">
        <v>0.7679999999999999</v>
      </c>
      <c r="F20">
        <v>0.9200346670518561</v>
      </c>
    </row>
    <row r="21" spans="1:6" x14ac:dyDescent="0.15">
      <c r="A21">
        <v>31948</v>
      </c>
      <c r="B21">
        <v>0.74764595103578158</v>
      </c>
      <c r="C21">
        <v>0.96132596685082872</v>
      </c>
      <c r="D21">
        <v>0.57807308970099669</v>
      </c>
      <c r="E21">
        <v>0.72199170124481327</v>
      </c>
      <c r="F21">
        <v>0.92524916943521596</v>
      </c>
    </row>
    <row r="22" spans="1:6" x14ac:dyDescent="0.15">
      <c r="A22">
        <v>31924</v>
      </c>
      <c r="B22">
        <v>0.84557438794726936</v>
      </c>
      <c r="C22">
        <v>0.96202531645569622</v>
      </c>
      <c r="D22">
        <v>0.75747508305647837</v>
      </c>
      <c r="E22">
        <v>0.84758364312267664</v>
      </c>
      <c r="F22">
        <v>0.94343492705474508</v>
      </c>
    </row>
    <row r="23" spans="1:6" x14ac:dyDescent="0.15">
      <c r="A23">
        <v>32543</v>
      </c>
      <c r="B23">
        <v>0.70621468926553677</v>
      </c>
      <c r="C23">
        <v>0.967741935483871</v>
      </c>
      <c r="D23">
        <v>0.49833887043189368</v>
      </c>
      <c r="E23">
        <v>0.65789473684210531</v>
      </c>
      <c r="F23">
        <v>0.93387259858442873</v>
      </c>
    </row>
    <row r="24" spans="1:6" x14ac:dyDescent="0.15">
      <c r="A24">
        <v>32479</v>
      </c>
      <c r="B24">
        <v>0.79849340866290019</v>
      </c>
      <c r="C24">
        <v>0.95327102803738317</v>
      </c>
      <c r="D24">
        <v>0.67774086378737541</v>
      </c>
      <c r="E24">
        <v>0.79223300970873789</v>
      </c>
      <c r="F24">
        <v>0.94362270691896577</v>
      </c>
    </row>
    <row r="25" spans="1:6" x14ac:dyDescent="0.15">
      <c r="A25">
        <v>31956</v>
      </c>
      <c r="B25">
        <v>0.87382297551789079</v>
      </c>
      <c r="C25">
        <v>0.96062992125984248</v>
      </c>
      <c r="D25">
        <v>0.81063122923588038</v>
      </c>
      <c r="E25">
        <v>0.87927927927927918</v>
      </c>
      <c r="F25">
        <v>0.95195724396937742</v>
      </c>
    </row>
    <row r="26" spans="1:6" x14ac:dyDescent="0.15">
      <c r="A26">
        <v>31690</v>
      </c>
      <c r="B26">
        <v>0.80414312617702444</v>
      </c>
      <c r="C26">
        <v>0.96682464454976302</v>
      </c>
      <c r="D26">
        <v>0.67774086378737541</v>
      </c>
      <c r="E26">
        <v>0.796875</v>
      </c>
      <c r="F26">
        <v>0.95545283836487083</v>
      </c>
    </row>
    <row r="27" spans="1:6" x14ac:dyDescent="0.15">
      <c r="A27">
        <v>31677</v>
      </c>
      <c r="B27">
        <v>0.839924670433145</v>
      </c>
      <c r="C27">
        <v>0.96551724137931039</v>
      </c>
      <c r="D27">
        <v>0.7441860465116279</v>
      </c>
      <c r="E27">
        <v>0.84052532833020632</v>
      </c>
      <c r="F27">
        <v>0.95113390148779431</v>
      </c>
    </row>
    <row r="28" spans="1:6" x14ac:dyDescent="0.15">
      <c r="A28">
        <v>32200</v>
      </c>
      <c r="B28">
        <v>0.82297551789077217</v>
      </c>
      <c r="C28">
        <v>0.9641255605381166</v>
      </c>
      <c r="D28">
        <v>0.7142857142857143</v>
      </c>
      <c r="E28">
        <v>0.82061068702290074</v>
      </c>
      <c r="F28">
        <v>0.95054167268525203</v>
      </c>
    </row>
    <row r="29" spans="1:6" x14ac:dyDescent="0.15">
      <c r="A29">
        <v>32168</v>
      </c>
      <c r="B29">
        <v>0.67796610169491522</v>
      </c>
      <c r="C29">
        <v>0.9642857142857143</v>
      </c>
      <c r="D29">
        <v>0.44850498338870431</v>
      </c>
      <c r="E29">
        <v>0.61224489795918369</v>
      </c>
      <c r="F29">
        <v>0.93417593528816989</v>
      </c>
    </row>
    <row r="30" spans="1:6" x14ac:dyDescent="0.15">
      <c r="A30">
        <v>32230</v>
      </c>
      <c r="B30">
        <v>0.86252354048964219</v>
      </c>
      <c r="C30">
        <v>0.95967741935483875</v>
      </c>
      <c r="D30">
        <v>0.79069767441860461</v>
      </c>
      <c r="E30">
        <v>0.86703096539162117</v>
      </c>
      <c r="F30">
        <v>0.9495883287592084</v>
      </c>
    </row>
    <row r="31" spans="1:6" x14ac:dyDescent="0.15">
      <c r="A31">
        <v>31692</v>
      </c>
      <c r="B31">
        <v>0.839924670433145</v>
      </c>
      <c r="C31">
        <v>0.95378151260504207</v>
      </c>
      <c r="D31">
        <v>0.75415282392026584</v>
      </c>
      <c r="E31">
        <v>0.84230055658627101</v>
      </c>
      <c r="F31">
        <v>0.94363715152390581</v>
      </c>
    </row>
    <row r="33" spans="1:6" x14ac:dyDescent="0.15">
      <c r="A33" t="s">
        <v>6</v>
      </c>
      <c r="B33" s="2" t="str">
        <f>FIXED(AVERAGE(B2:B31),4)*100&amp;"±"&amp;FIXED(STDEV(B2:B31),4)*100</f>
        <v>81.46±6.08</v>
      </c>
      <c r="C33" s="2" t="str">
        <f t="shared" ref="C33:F33" si="0">FIXED(AVERAGE(C2:C31),4)*100&amp;"±"&amp;FIXED(STDEV(C2:C31),4)*100</f>
        <v>95.74±1.07</v>
      </c>
      <c r="D33" s="2" t="str">
        <f t="shared" si="0"/>
        <v>70.5±11.62</v>
      </c>
      <c r="E33" s="2" t="str">
        <f t="shared" si="0"/>
        <v>80.62±7.94</v>
      </c>
      <c r="F33" s="2" t="str">
        <f t="shared" si="0"/>
        <v>94.29±1.06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2022-10-14T01:23:04Z</dcterms:created>
  <dcterms:modified xsi:type="dcterms:W3CDTF">2022-10-14T06:00:03Z</dcterms:modified>
</cp:coreProperties>
</file>