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8279D3DA-558E-4119-9C2D-DEAAA0DD5211}" xr6:coauthVersionLast="47" xr6:coauthVersionMax="47" xr10:uidLastSave="{00000000-0000-0000-0000-000000000000}"/>
  <bookViews>
    <workbookView xWindow="6360" yWindow="207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<sst xmlns="http://schemas.openxmlformats.org/spreadsheetml/2006/main" count="7" uniqueCount="7">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</sst>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B33" sqref="B33:F33"/>
    </sheetView>
  </sheetViews>
  <sheetFormatPr defaultRowHeight="13.5" x14ac:dyDescent="0.15"/>
  <cols>
    <col min="2" max="2" width="13.125" customWidth="1"/>
    <col min="3" max="3" width="13.75" customWidth="1"/>
    <col min="4" max="4" width="13" customWidth="1"/>
    <col min="5" max="5" width="12.875" customWidth="1"/>
    <col min="6" max="6" width="12.3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0.81732580037664782</v>
      </c>
      <c r="C2">
        <v>0.86428571428571432</v>
      </c>
      <c r="D2">
        <v>0.8039867109634552</v>
      </c>
      <c r="E2">
        <v>0.83304647160068845</v>
      </c>
      <c r="F2">
        <v>0.90879676440849344</v>
      </c>
    </row>
    <row r="3" spans="1:6" x14ac:dyDescent="0.15">
      <c r="A3">
        <v>31764</v>
      </c>
      <c r="B3">
        <v>0.86440677966101698</v>
      </c>
      <c r="C3">
        <v>0.91636363636363638</v>
      </c>
      <c r="D3">
        <v>0.83720930232558144</v>
      </c>
      <c r="E3">
        <v>0.875</v>
      </c>
      <c r="F3">
        <v>0.93196591073234147</v>
      </c>
    </row>
    <row r="4" spans="1:6" x14ac:dyDescent="0.15">
      <c r="A4">
        <v>31861</v>
      </c>
      <c r="B4">
        <v>0.88888888888888884</v>
      </c>
      <c r="C4">
        <v>0.90066225165562919</v>
      </c>
      <c r="D4">
        <v>0.90365448504983392</v>
      </c>
      <c r="E4">
        <v>0.9021558872305141</v>
      </c>
      <c r="F4">
        <v>0.95246280514227943</v>
      </c>
    </row>
    <row r="5" spans="1:6" x14ac:dyDescent="0.15">
      <c r="A5">
        <v>32342</v>
      </c>
      <c r="B5">
        <v>0.86440677966101698</v>
      </c>
      <c r="C5">
        <v>0.87788778877887785</v>
      </c>
      <c r="D5">
        <v>0.88372093023255816</v>
      </c>
      <c r="E5">
        <v>0.88079470198675491</v>
      </c>
      <c r="F5">
        <v>0.91603351148346079</v>
      </c>
    </row>
    <row r="6" spans="1:6" x14ac:dyDescent="0.15">
      <c r="A6">
        <v>32486</v>
      </c>
      <c r="B6">
        <v>0.86817325800376643</v>
      </c>
      <c r="C6">
        <v>0.88888888888888884</v>
      </c>
      <c r="D6">
        <v>0.87707641196013286</v>
      </c>
      <c r="E6">
        <v>0.882943143812709</v>
      </c>
      <c r="F6">
        <v>0.94045933843709373</v>
      </c>
    </row>
    <row r="7" spans="1:6" x14ac:dyDescent="0.15">
      <c r="A7">
        <v>32249</v>
      </c>
      <c r="B7">
        <v>0.83427495291902076</v>
      </c>
      <c r="C7">
        <v>0.90494296577946765</v>
      </c>
      <c r="D7">
        <v>0.79069767441860461</v>
      </c>
      <c r="E7">
        <v>0.84397163120567364</v>
      </c>
      <c r="F7">
        <v>0.91983244258269548</v>
      </c>
    </row>
    <row r="8" spans="1:6" x14ac:dyDescent="0.15">
      <c r="A8">
        <v>32313</v>
      </c>
      <c r="B8">
        <v>0.87005649717514122</v>
      </c>
      <c r="C8">
        <v>0.9</v>
      </c>
      <c r="D8">
        <v>0.86710963455149503</v>
      </c>
      <c r="E8">
        <v>0.8832487309644671</v>
      </c>
      <c r="F8">
        <v>0.92615917954643945</v>
      </c>
    </row>
    <row r="9" spans="1:6" x14ac:dyDescent="0.15">
      <c r="A9">
        <v>31691</v>
      </c>
      <c r="B9">
        <v>0.88888888888888884</v>
      </c>
      <c r="C9">
        <v>0.89802631578947367</v>
      </c>
      <c r="D9">
        <v>0.90697674418604646</v>
      </c>
      <c r="E9">
        <v>0.90247933884297504</v>
      </c>
      <c r="F9">
        <v>0.93690596562184025</v>
      </c>
    </row>
    <row r="10" spans="1:6" x14ac:dyDescent="0.15">
      <c r="A10">
        <v>32289</v>
      </c>
      <c r="B10">
        <v>0.86064030131826741</v>
      </c>
      <c r="C10">
        <v>0.91575091575091572</v>
      </c>
      <c r="D10">
        <v>0.83056478405315615</v>
      </c>
      <c r="E10">
        <v>0.87108013937282225</v>
      </c>
      <c r="F10">
        <v>0.93170590784342044</v>
      </c>
    </row>
    <row r="11" spans="1:6" x14ac:dyDescent="0.15">
      <c r="A11">
        <v>32538</v>
      </c>
      <c r="B11">
        <v>0.89830508474576276</v>
      </c>
      <c r="C11">
        <v>0.88714733542319746</v>
      </c>
      <c r="D11">
        <v>0.94019933554817281</v>
      </c>
      <c r="E11">
        <v>0.91290322580645156</v>
      </c>
      <c r="F11">
        <v>0.94680052000577786</v>
      </c>
    </row>
    <row r="12" spans="1:6" x14ac:dyDescent="0.15">
      <c r="A12">
        <v>32487</v>
      </c>
      <c r="B12">
        <v>0.85499058380414317</v>
      </c>
      <c r="C12">
        <v>0.89160839160839156</v>
      </c>
      <c r="D12">
        <v>0.84717607973421927</v>
      </c>
      <c r="E12">
        <v>0.868824531516184</v>
      </c>
      <c r="F12">
        <v>0.92556695074389717</v>
      </c>
    </row>
    <row r="13" spans="1:6" x14ac:dyDescent="0.15">
      <c r="A13">
        <v>31673</v>
      </c>
      <c r="B13">
        <v>0.86064030131826741</v>
      </c>
      <c r="C13">
        <v>0.87959866220735783</v>
      </c>
      <c r="D13">
        <v>0.87375415282392022</v>
      </c>
      <c r="E13">
        <v>0.87666666666666659</v>
      </c>
      <c r="F13">
        <v>0.90834898165535172</v>
      </c>
    </row>
    <row r="14" spans="1:6" x14ac:dyDescent="0.15">
      <c r="A14">
        <v>32140</v>
      </c>
      <c r="B14">
        <v>0.86440677966101698</v>
      </c>
      <c r="C14">
        <v>0.88552188552188549</v>
      </c>
      <c r="D14">
        <v>0.87375415282392022</v>
      </c>
      <c r="E14">
        <v>0.87959866220735783</v>
      </c>
      <c r="F14">
        <v>0.93027589195435501</v>
      </c>
    </row>
    <row r="15" spans="1:6" x14ac:dyDescent="0.15">
      <c r="A15">
        <v>31632</v>
      </c>
      <c r="B15">
        <v>0.85499058380414317</v>
      </c>
      <c r="C15">
        <v>0.85443037974683544</v>
      </c>
      <c r="D15">
        <v>0.89700996677740863</v>
      </c>
      <c r="E15">
        <v>0.87520259319286875</v>
      </c>
      <c r="F15">
        <v>0.92987144301603342</v>
      </c>
    </row>
    <row r="16" spans="1:6" x14ac:dyDescent="0.15">
      <c r="A16">
        <v>31732</v>
      </c>
      <c r="B16">
        <v>0.88512241054613938</v>
      </c>
      <c r="C16">
        <v>0.89735099337748347</v>
      </c>
      <c r="D16">
        <v>0.90033222591362128</v>
      </c>
      <c r="E16">
        <v>0.89883913764510781</v>
      </c>
      <c r="F16">
        <v>0.9382782030911454</v>
      </c>
    </row>
    <row r="17" spans="1:6" x14ac:dyDescent="0.15">
      <c r="A17">
        <v>31607</v>
      </c>
      <c r="B17">
        <v>0.86629001883239176</v>
      </c>
      <c r="C17">
        <v>0.87581699346405228</v>
      </c>
      <c r="D17">
        <v>0.89036544850498334</v>
      </c>
      <c r="E17">
        <v>0.8830313014827017</v>
      </c>
      <c r="F17">
        <v>0.92498916654629493</v>
      </c>
    </row>
    <row r="18" spans="1:6" x14ac:dyDescent="0.15">
      <c r="A18">
        <v>31786</v>
      </c>
      <c r="B18">
        <v>0.84934086629001881</v>
      </c>
      <c r="C18">
        <v>0.92015209125475284</v>
      </c>
      <c r="D18">
        <v>0.8039867109634552</v>
      </c>
      <c r="E18">
        <v>0.85815602836879434</v>
      </c>
      <c r="F18">
        <v>0.9208868987433193</v>
      </c>
    </row>
    <row r="19" spans="1:6" x14ac:dyDescent="0.15">
      <c r="A19">
        <v>31687</v>
      </c>
      <c r="B19">
        <v>0.86252354048964219</v>
      </c>
      <c r="C19">
        <v>0.86538461538461542</v>
      </c>
      <c r="D19">
        <v>0.89700996677740863</v>
      </c>
      <c r="E19">
        <v>0.88091353996737365</v>
      </c>
      <c r="F19">
        <v>0.92679474216380187</v>
      </c>
    </row>
    <row r="20" spans="1:6" x14ac:dyDescent="0.15">
      <c r="A20">
        <v>32397</v>
      </c>
      <c r="B20">
        <v>0.80602636534839922</v>
      </c>
      <c r="C20">
        <v>0.91249999999999998</v>
      </c>
      <c r="D20">
        <v>0.72757475083056478</v>
      </c>
      <c r="E20">
        <v>0.80961182994454717</v>
      </c>
      <c r="F20">
        <v>0.88262314025711397</v>
      </c>
    </row>
    <row r="21" spans="1:6" x14ac:dyDescent="0.15">
      <c r="A21">
        <v>31948</v>
      </c>
      <c r="B21">
        <v>0.88700564971751417</v>
      </c>
      <c r="C21">
        <v>0.90033222591362128</v>
      </c>
      <c r="D21">
        <v>0.90033222591362128</v>
      </c>
      <c r="E21">
        <v>0.90033222591362128</v>
      </c>
      <c r="F21">
        <v>0.95107612306803413</v>
      </c>
    </row>
    <row r="22" spans="1:6" x14ac:dyDescent="0.15">
      <c r="A22">
        <v>31924</v>
      </c>
      <c r="B22">
        <v>0.87570621468926557</v>
      </c>
      <c r="C22">
        <v>0.89036544850498334</v>
      </c>
      <c r="D22">
        <v>0.89036544850498334</v>
      </c>
      <c r="E22">
        <v>0.89036544850498334</v>
      </c>
      <c r="F22">
        <v>0.91786797631084793</v>
      </c>
    </row>
    <row r="23" spans="1:6" x14ac:dyDescent="0.15">
      <c r="A23">
        <v>32543</v>
      </c>
      <c r="B23">
        <v>0.80790960451977401</v>
      </c>
      <c r="C23">
        <v>0.88122605363984674</v>
      </c>
      <c r="D23">
        <v>0.76411960132890366</v>
      </c>
      <c r="E23">
        <v>0.81850533807829184</v>
      </c>
      <c r="F23">
        <v>0.87433193702152234</v>
      </c>
    </row>
    <row r="24" spans="1:6" x14ac:dyDescent="0.15">
      <c r="A24">
        <v>32479</v>
      </c>
      <c r="B24">
        <v>0.88135593220338981</v>
      </c>
      <c r="C24">
        <v>0.91034482758620694</v>
      </c>
      <c r="D24">
        <v>0.87707641196013286</v>
      </c>
      <c r="E24">
        <v>0.89340101522842641</v>
      </c>
      <c r="F24">
        <v>0.94880832009244542</v>
      </c>
    </row>
    <row r="25" spans="1:6" x14ac:dyDescent="0.15">
      <c r="A25">
        <v>31956</v>
      </c>
      <c r="B25">
        <v>0.89077212806026362</v>
      </c>
      <c r="C25">
        <v>0.90365448504983392</v>
      </c>
      <c r="D25">
        <v>0.90365448504983392</v>
      </c>
      <c r="E25">
        <v>0.90365448504983392</v>
      </c>
      <c r="F25">
        <v>0.95330059222880259</v>
      </c>
    </row>
    <row r="26" spans="1:6" x14ac:dyDescent="0.15">
      <c r="A26">
        <v>31690</v>
      </c>
      <c r="B26">
        <v>0.87005649717514122</v>
      </c>
      <c r="C26">
        <v>0.9</v>
      </c>
      <c r="D26">
        <v>0.86710963455149503</v>
      </c>
      <c r="E26">
        <v>0.8832487309644671</v>
      </c>
      <c r="F26">
        <v>0.94080600895565514</v>
      </c>
    </row>
    <row r="27" spans="1:6" x14ac:dyDescent="0.15">
      <c r="A27">
        <v>31677</v>
      </c>
      <c r="B27">
        <v>0.86817325800376643</v>
      </c>
      <c r="C27">
        <v>0.89965397923875434</v>
      </c>
      <c r="D27">
        <v>0.86378737541528239</v>
      </c>
      <c r="E27">
        <v>0.88135593220338992</v>
      </c>
      <c r="F27">
        <v>0.93790264336270401</v>
      </c>
    </row>
    <row r="28" spans="1:6" x14ac:dyDescent="0.15">
      <c r="A28">
        <v>32200</v>
      </c>
      <c r="B28">
        <v>0.87005649717514122</v>
      </c>
      <c r="C28">
        <v>0.88157894736842102</v>
      </c>
      <c r="D28">
        <v>0.89036544850498334</v>
      </c>
      <c r="E28">
        <v>0.8859504132231405</v>
      </c>
      <c r="F28">
        <v>0.9256391737685975</v>
      </c>
    </row>
    <row r="29" spans="1:6" x14ac:dyDescent="0.15">
      <c r="A29">
        <v>32168</v>
      </c>
      <c r="B29">
        <v>0.871939736346516</v>
      </c>
      <c r="C29">
        <v>0.90592334494773519</v>
      </c>
      <c r="D29">
        <v>0.86378737541528239</v>
      </c>
      <c r="E29">
        <v>0.88435374149659862</v>
      </c>
      <c r="F29">
        <v>0.93030478116423521</v>
      </c>
    </row>
    <row r="30" spans="1:6" x14ac:dyDescent="0.15">
      <c r="A30">
        <v>32230</v>
      </c>
      <c r="B30">
        <v>0.88888888888888884</v>
      </c>
      <c r="C30">
        <v>0.91438356164383561</v>
      </c>
      <c r="D30">
        <v>0.8870431893687708</v>
      </c>
      <c r="E30">
        <v>0.9005059021922428</v>
      </c>
      <c r="F30">
        <v>0.94499494438827092</v>
      </c>
    </row>
    <row r="31" spans="1:6" x14ac:dyDescent="0.15">
      <c r="A31">
        <v>31692</v>
      </c>
      <c r="B31">
        <v>0.86440677966101698</v>
      </c>
      <c r="C31">
        <v>0.86349206349206353</v>
      </c>
      <c r="D31">
        <v>0.90365448504983392</v>
      </c>
      <c r="E31">
        <v>0.88311688311688308</v>
      </c>
      <c r="F31">
        <v>0.92981366459627324</v>
      </c>
    </row>
    <row r="33" spans="1:6" x14ac:dyDescent="0.15">
      <c r="A33" t="s">
        <v>6</v>
      </c>
      <c r="B33" s="2" t="str">
        <f>FIXED(AVERAGE(B2:B31),4)*100&amp;"±"&amp;FIXED(STDEV(B2:B31),4)*100</f>
        <v>86.45±2.3</v>
      </c>
      <c r="C33" s="2" t="str">
        <f t="shared" ref="C33:F33" si="0">FIXED(AVERAGE(C2:C31),4)*100&amp;"±"&amp;FIXED(STDEV(C2:C31),4)*100</f>
        <v>89.29±1.73</v>
      </c>
      <c r="D33" s="2" t="str">
        <f t="shared" si="0"/>
        <v>86.54±4.7</v>
      </c>
      <c r="E33" s="2" t="str">
        <f t="shared" si="0"/>
        <v>87.81±2.43</v>
      </c>
      <c r="F33" s="2" t="str">
        <f t="shared" si="0"/>
        <v>92.85±1.82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2022-10-13T03:20:39Z</dcterms:created>
  <dcterms:modified xsi:type="dcterms:W3CDTF">2022-10-14T02:15:11Z</dcterms:modified>
</cp:coreProperties>
</file>