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小论文\0文档\大修\大修2\0_FinalCodes2\DL\Exp11\cv1\"/>
    </mc:Choice>
  </mc:AlternateContent>
  <xr:revisionPtr revIDLastSave="0" documentId="13_ncr:1_{DFD5249D-19D9-4248-BDD7-1186CD3E7E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<sst xmlns="http://schemas.openxmlformats.org/spreadsheetml/2006/main" count="7" uniqueCount="7">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</sst>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Q26" sqref="Q2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0.8512241054613936</v>
      </c>
      <c r="C2">
        <v>0.96168582375478928</v>
      </c>
      <c r="D2">
        <v>0.78437500000000004</v>
      </c>
      <c r="E2">
        <v>0.86402753872633398</v>
      </c>
      <c r="F2">
        <v>0.94860781990521337</v>
      </c>
    </row>
    <row r="3" spans="1:6" x14ac:dyDescent="0.15">
      <c r="A3">
        <v>31764</v>
      </c>
      <c r="B3">
        <v>0.8512241054613936</v>
      </c>
      <c r="C3">
        <v>0.97254901960784312</v>
      </c>
      <c r="D3">
        <v>0.77500000000000002</v>
      </c>
      <c r="E3">
        <v>0.86260869565217402</v>
      </c>
      <c r="F3">
        <v>0.91482523696682472</v>
      </c>
    </row>
    <row r="4" spans="1:6" x14ac:dyDescent="0.15">
      <c r="A4">
        <v>31861</v>
      </c>
      <c r="B4">
        <v>0.84369114877589457</v>
      </c>
      <c r="C4">
        <v>0.97590361445783136</v>
      </c>
      <c r="D4">
        <v>0.75937500000000002</v>
      </c>
      <c r="E4">
        <v>0.85413005272407727</v>
      </c>
      <c r="F4">
        <v>0.94292061611374411</v>
      </c>
    </row>
    <row r="5" spans="1:6" x14ac:dyDescent="0.15">
      <c r="A5">
        <v>32342</v>
      </c>
      <c r="B5">
        <v>0.81167608286252357</v>
      </c>
      <c r="C5">
        <v>0.95833333333333337</v>
      </c>
      <c r="D5">
        <v>0.71875</v>
      </c>
      <c r="E5">
        <v>0.8214285714285714</v>
      </c>
      <c r="F5">
        <v>0.93887736966824642</v>
      </c>
    </row>
    <row r="6" spans="1:6" x14ac:dyDescent="0.15">
      <c r="A6">
        <v>32486</v>
      </c>
      <c r="B6">
        <v>0.86440677966101698</v>
      </c>
      <c r="C6">
        <v>0.96268656716417911</v>
      </c>
      <c r="D6">
        <v>0.80625000000000002</v>
      </c>
      <c r="E6">
        <v>0.87755102040816313</v>
      </c>
      <c r="F6">
        <v>0.95183649289099526</v>
      </c>
    </row>
    <row r="7" spans="1:6" x14ac:dyDescent="0.15">
      <c r="A7">
        <v>32249</v>
      </c>
      <c r="B7">
        <v>0.84745762711864403</v>
      </c>
      <c r="C7">
        <v>0.96138996138996136</v>
      </c>
      <c r="D7">
        <v>0.77812499999999996</v>
      </c>
      <c r="E7">
        <v>0.86010362694300524</v>
      </c>
      <c r="F7">
        <v>0.94173578199052144</v>
      </c>
    </row>
    <row r="8" spans="1:6" x14ac:dyDescent="0.15">
      <c r="A8">
        <v>32313</v>
      </c>
      <c r="B8">
        <v>0.79096045197740117</v>
      </c>
      <c r="C8">
        <v>0.95238095238095233</v>
      </c>
      <c r="D8">
        <v>0.6875</v>
      </c>
      <c r="E8">
        <v>0.79854809437386576</v>
      </c>
      <c r="F8">
        <v>0.92796208530805691</v>
      </c>
    </row>
    <row r="9" spans="1:6" x14ac:dyDescent="0.15">
      <c r="A9">
        <v>31691</v>
      </c>
      <c r="B9">
        <v>0.86817325800376643</v>
      </c>
      <c r="C9">
        <v>0.96641791044776115</v>
      </c>
      <c r="D9">
        <v>0.80937499999999996</v>
      </c>
      <c r="E9">
        <v>0.88095238095238093</v>
      </c>
      <c r="F9">
        <v>0.93902547393364921</v>
      </c>
    </row>
    <row r="10" spans="1:6" x14ac:dyDescent="0.15">
      <c r="A10">
        <v>32289</v>
      </c>
      <c r="B10">
        <v>0.82674199623352163</v>
      </c>
      <c r="C10">
        <v>0.96341463414634143</v>
      </c>
      <c r="D10">
        <v>0.74062499999999998</v>
      </c>
      <c r="E10">
        <v>0.83745583038869253</v>
      </c>
      <c r="F10">
        <v>0.91503258293838852</v>
      </c>
    </row>
    <row r="11" spans="1:6" x14ac:dyDescent="0.15">
      <c r="A11">
        <v>32538</v>
      </c>
      <c r="B11">
        <v>0.84745762711864403</v>
      </c>
      <c r="C11">
        <v>0.9760956175298805</v>
      </c>
      <c r="D11">
        <v>0.765625</v>
      </c>
      <c r="E11">
        <v>0.85814360770577935</v>
      </c>
      <c r="F11">
        <v>0.94601599526066349</v>
      </c>
    </row>
    <row r="12" spans="1:6" x14ac:dyDescent="0.15">
      <c r="A12">
        <v>32487</v>
      </c>
      <c r="B12">
        <v>0.86252354048964219</v>
      </c>
      <c r="C12">
        <v>0.94265232974910396</v>
      </c>
      <c r="D12">
        <v>0.82187500000000002</v>
      </c>
      <c r="E12">
        <v>0.87813021702838068</v>
      </c>
      <c r="F12">
        <v>0.93511552132701414</v>
      </c>
    </row>
    <row r="13" spans="1:6" x14ac:dyDescent="0.15">
      <c r="A13">
        <v>31673</v>
      </c>
      <c r="B13">
        <v>0.83615819209039544</v>
      </c>
      <c r="C13">
        <v>0.96787148594377514</v>
      </c>
      <c r="D13">
        <v>0.75312500000000004</v>
      </c>
      <c r="E13">
        <v>0.84710017574692453</v>
      </c>
      <c r="F13">
        <v>0.91266291469194305</v>
      </c>
    </row>
    <row r="14" spans="1:6" x14ac:dyDescent="0.15">
      <c r="A14">
        <v>32140</v>
      </c>
      <c r="B14">
        <v>0.87005649717514122</v>
      </c>
      <c r="C14">
        <v>0.95636363636363642</v>
      </c>
      <c r="D14">
        <v>0.82187500000000002</v>
      </c>
      <c r="E14">
        <v>0.88403361344537823</v>
      </c>
      <c r="F14">
        <v>0.95039988151658772</v>
      </c>
    </row>
    <row r="15" spans="1:6" x14ac:dyDescent="0.15">
      <c r="A15">
        <v>31632</v>
      </c>
      <c r="B15">
        <v>0.85875706214689262</v>
      </c>
      <c r="C15">
        <v>0.94545454545454544</v>
      </c>
      <c r="D15">
        <v>0.8125</v>
      </c>
      <c r="E15">
        <v>0.87394957983193289</v>
      </c>
      <c r="F15">
        <v>0.94000296208530798</v>
      </c>
    </row>
    <row r="16" spans="1:6" x14ac:dyDescent="0.15">
      <c r="A16">
        <v>31732</v>
      </c>
      <c r="B16">
        <v>0.88512241054613938</v>
      </c>
      <c r="C16">
        <v>0.96085409252669041</v>
      </c>
      <c r="D16">
        <v>0.84375</v>
      </c>
      <c r="E16">
        <v>0.89850249584026631</v>
      </c>
      <c r="F16">
        <v>0.94697867298578209</v>
      </c>
    </row>
    <row r="17" spans="1:6" x14ac:dyDescent="0.15">
      <c r="A17">
        <v>31607</v>
      </c>
      <c r="B17">
        <v>0.84557438794726936</v>
      </c>
      <c r="C17">
        <v>0.96850393700787396</v>
      </c>
      <c r="D17">
        <v>0.76875000000000004</v>
      </c>
      <c r="E17">
        <v>0.85714285714285721</v>
      </c>
      <c r="F17">
        <v>0.9446090047393364</v>
      </c>
    </row>
    <row r="18" spans="1:6" x14ac:dyDescent="0.15">
      <c r="A18">
        <v>31786</v>
      </c>
      <c r="B18">
        <v>0.84180790960451979</v>
      </c>
      <c r="C18">
        <v>0.96825396825396826</v>
      </c>
      <c r="D18">
        <v>0.76249999999999996</v>
      </c>
      <c r="E18">
        <v>0.85314685314685312</v>
      </c>
      <c r="F18">
        <v>0.93345675355450242</v>
      </c>
    </row>
    <row r="19" spans="1:6" x14ac:dyDescent="0.15">
      <c r="A19">
        <v>31687</v>
      </c>
      <c r="B19">
        <v>0.86629001883239176</v>
      </c>
      <c r="C19">
        <v>0.9662921348314607</v>
      </c>
      <c r="D19">
        <v>0.80625000000000002</v>
      </c>
      <c r="E19">
        <v>0.87904599659284499</v>
      </c>
      <c r="F19">
        <v>0.95491706161137435</v>
      </c>
    </row>
    <row r="20" spans="1:6" x14ac:dyDescent="0.15">
      <c r="A20">
        <v>32397</v>
      </c>
      <c r="B20">
        <v>0.84745762711864403</v>
      </c>
      <c r="C20">
        <v>0.96862745098039216</v>
      </c>
      <c r="D20">
        <v>0.77187499999999998</v>
      </c>
      <c r="E20">
        <v>0.85913043478260875</v>
      </c>
      <c r="F20">
        <v>0.90319905213270146</v>
      </c>
    </row>
    <row r="21" spans="1:6" x14ac:dyDescent="0.15">
      <c r="A21">
        <v>31948</v>
      </c>
      <c r="B21">
        <v>0.83427495291902076</v>
      </c>
      <c r="C21">
        <v>0.97154471544715448</v>
      </c>
      <c r="D21">
        <v>0.74687499999999996</v>
      </c>
      <c r="E21">
        <v>0.84452296819787986</v>
      </c>
      <c r="F21">
        <v>0.92535545023696675</v>
      </c>
    </row>
    <row r="22" spans="1:6" x14ac:dyDescent="0.15">
      <c r="A22">
        <v>31924</v>
      </c>
      <c r="B22">
        <v>0.84180790960451979</v>
      </c>
      <c r="C22">
        <v>0.95736434108527135</v>
      </c>
      <c r="D22">
        <v>0.77187499999999998</v>
      </c>
      <c r="E22">
        <v>0.8546712802768166</v>
      </c>
      <c r="F22">
        <v>0.9137292654028436</v>
      </c>
    </row>
    <row r="23" spans="1:6" x14ac:dyDescent="0.15">
      <c r="A23">
        <v>32543</v>
      </c>
      <c r="B23">
        <v>0.83804143126177022</v>
      </c>
      <c r="C23">
        <v>0.96062992125984248</v>
      </c>
      <c r="D23">
        <v>0.76249999999999996</v>
      </c>
      <c r="E23">
        <v>0.85017421602787457</v>
      </c>
      <c r="F23">
        <v>0.93609300947867302</v>
      </c>
    </row>
    <row r="24" spans="1:6" x14ac:dyDescent="0.15">
      <c r="A24">
        <v>32479</v>
      </c>
      <c r="B24">
        <v>0.80414312617702444</v>
      </c>
      <c r="C24">
        <v>0.9695652173913043</v>
      </c>
      <c r="D24">
        <v>0.69687500000000002</v>
      </c>
      <c r="E24">
        <v>0.81090909090909091</v>
      </c>
      <c r="F24">
        <v>0.95242890995260665</v>
      </c>
    </row>
    <row r="25" spans="1:6" x14ac:dyDescent="0.15">
      <c r="A25">
        <v>31956</v>
      </c>
      <c r="B25">
        <v>0.86629001883239176</v>
      </c>
      <c r="C25">
        <v>0.9662921348314607</v>
      </c>
      <c r="D25">
        <v>0.80625000000000002</v>
      </c>
      <c r="E25">
        <v>0.87904599659284499</v>
      </c>
      <c r="F25">
        <v>0.95096267772511844</v>
      </c>
    </row>
    <row r="26" spans="1:6" x14ac:dyDescent="0.15">
      <c r="A26">
        <v>31690</v>
      </c>
      <c r="B26">
        <v>0.84557438794726936</v>
      </c>
      <c r="C26">
        <v>0.97599999999999998</v>
      </c>
      <c r="D26">
        <v>0.76249999999999996</v>
      </c>
      <c r="E26">
        <v>0.85614035087719298</v>
      </c>
      <c r="F26">
        <v>0.94899289099526063</v>
      </c>
    </row>
    <row r="27" spans="1:6" x14ac:dyDescent="0.15">
      <c r="A27">
        <v>31677</v>
      </c>
      <c r="B27">
        <v>0.87005649717514122</v>
      </c>
      <c r="C27">
        <v>0.97358490566037736</v>
      </c>
      <c r="D27">
        <v>0.80625000000000002</v>
      </c>
      <c r="E27">
        <v>0.88205128205128192</v>
      </c>
      <c r="F27">
        <v>0.94223933649289093</v>
      </c>
    </row>
    <row r="28" spans="1:6" x14ac:dyDescent="0.15">
      <c r="A28">
        <v>32200</v>
      </c>
      <c r="B28">
        <v>0.84557438794726936</v>
      </c>
      <c r="C28">
        <v>0.97222222222222221</v>
      </c>
      <c r="D28">
        <v>0.765625</v>
      </c>
      <c r="E28">
        <v>0.85664335664335656</v>
      </c>
      <c r="F28">
        <v>0.94531990521327014</v>
      </c>
    </row>
    <row r="29" spans="1:6" x14ac:dyDescent="0.15">
      <c r="A29">
        <v>32168</v>
      </c>
      <c r="B29">
        <v>0.75706214689265539</v>
      </c>
      <c r="C29">
        <v>0.97512437810945274</v>
      </c>
      <c r="D29">
        <v>0.61250000000000004</v>
      </c>
      <c r="E29">
        <v>0.75239923224568139</v>
      </c>
      <c r="F29">
        <v>0.93533767772511844</v>
      </c>
    </row>
    <row r="30" spans="1:6" x14ac:dyDescent="0.15">
      <c r="A30">
        <v>32230</v>
      </c>
      <c r="B30">
        <v>0.86629001883239176</v>
      </c>
      <c r="C30">
        <v>0.95940959409594095</v>
      </c>
      <c r="D30">
        <v>0.8125</v>
      </c>
      <c r="E30">
        <v>0.87986463620981403</v>
      </c>
      <c r="F30">
        <v>0.95029620853080565</v>
      </c>
    </row>
    <row r="31" spans="1:6" x14ac:dyDescent="0.15">
      <c r="A31">
        <v>31692</v>
      </c>
      <c r="B31">
        <v>0.83239171374764598</v>
      </c>
      <c r="C31">
        <v>0.96385542168674698</v>
      </c>
      <c r="D31">
        <v>0.75</v>
      </c>
      <c r="E31">
        <v>0.843585237258348</v>
      </c>
      <c r="F31">
        <v>0.91648400473933656</v>
      </c>
    </row>
    <row r="33" spans="1:6" x14ac:dyDescent="0.15">
      <c r="A33" t="s">
        <v>6</v>
      </c>
      <c r="B33" s="2" t="str">
        <f>FIXED(AVERAGE(B2:B31),4)*100&amp;"±"&amp;FIXED(STDEV(B2:B31),4)*100</f>
        <v>84.39±2.62</v>
      </c>
      <c r="C33" s="2" t="str">
        <f t="shared" ref="C33:F33" si="0">FIXED(AVERAGE(C2:C31),4)*100&amp;"±"&amp;FIXED(STDEV(C2:C31),4)*100</f>
        <v>96.47±0.85</v>
      </c>
      <c r="D33" s="2" t="str">
        <f t="shared" si="0"/>
        <v>76.94±4.68</v>
      </c>
      <c r="E33" s="2" t="str">
        <f t="shared" si="0"/>
        <v>85.52±2.93</v>
      </c>
      <c r="F33" s="2" t="str">
        <f t="shared" si="0"/>
        <v>93.68±1.43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2022-10-12T12:34:36Z</dcterms:created>
  <dcterms:modified xsi:type="dcterms:W3CDTF">2022-10-13T01:05:19Z</dcterms:modified>
</cp:coreProperties>
</file>