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3B23E0D5-C410-4E09-8CD0-1BA9B0B69F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<sst xmlns="http://schemas.openxmlformats.org/spreadsheetml/2006/main" count="7" uniqueCount="7">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</sst>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H30" sqref="H30"/>
    </sheetView>
  </sheetViews>
  <sheetFormatPr defaultRowHeight="13.5" x14ac:dyDescent="0.15"/>
  <cols>
    <col min="2" max="3" width="12.75" customWidth="1"/>
    <col min="4" max="4" width="12.125" customWidth="1"/>
    <col min="5" max="5" width="12.75" customWidth="1"/>
    <col min="6" max="6" width="13.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0.70621468926553677</v>
      </c>
      <c r="C2">
        <v>0.92957746478873238</v>
      </c>
      <c r="D2">
        <v>0.66</v>
      </c>
      <c r="E2">
        <v>0.77192982456140347</v>
      </c>
      <c r="F2">
        <v>0.73208969465648854</v>
      </c>
    </row>
    <row r="3" spans="1:6" x14ac:dyDescent="0.15">
      <c r="A3">
        <v>31764</v>
      </c>
      <c r="B3">
        <v>0.69303201506591339</v>
      </c>
      <c r="C3">
        <v>0.90721649484536082</v>
      </c>
      <c r="D3">
        <v>0.66</v>
      </c>
      <c r="E3">
        <v>0.76410998552822007</v>
      </c>
      <c r="F3">
        <v>0.73285305343511453</v>
      </c>
    </row>
    <row r="4" spans="1:6" x14ac:dyDescent="0.15">
      <c r="A4">
        <v>31861</v>
      </c>
      <c r="B4">
        <v>0.70998116760828622</v>
      </c>
      <c r="C4">
        <v>0.91836734693877553</v>
      </c>
      <c r="D4">
        <v>0.67500000000000004</v>
      </c>
      <c r="E4">
        <v>0.77809798270893371</v>
      </c>
      <c r="F4">
        <v>0.77796755725190836</v>
      </c>
    </row>
    <row r="5" spans="1:6" x14ac:dyDescent="0.15">
      <c r="A5">
        <v>32342</v>
      </c>
      <c r="B5">
        <v>0.72504708097928439</v>
      </c>
      <c r="C5">
        <v>0.95357142857142863</v>
      </c>
      <c r="D5">
        <v>0.66749999999999998</v>
      </c>
      <c r="E5">
        <v>0.78529411764705881</v>
      </c>
      <c r="F5">
        <v>0.73645992366412227</v>
      </c>
    </row>
    <row r="6" spans="1:6" x14ac:dyDescent="0.15">
      <c r="A6">
        <v>32486</v>
      </c>
      <c r="B6">
        <v>0.71186440677966101</v>
      </c>
      <c r="C6">
        <v>0.96254681647940077</v>
      </c>
      <c r="D6">
        <v>0.64249999999999996</v>
      </c>
      <c r="E6">
        <v>0.77061469265367322</v>
      </c>
      <c r="F6">
        <v>0.74449427480916031</v>
      </c>
    </row>
    <row r="7" spans="1:6" x14ac:dyDescent="0.15">
      <c r="A7">
        <v>32249</v>
      </c>
      <c r="B7">
        <v>0.7344632768361582</v>
      </c>
      <c r="C7">
        <v>0.97785977859778594</v>
      </c>
      <c r="D7">
        <v>0.66249999999999998</v>
      </c>
      <c r="E7">
        <v>0.78986587183308488</v>
      </c>
      <c r="F7">
        <v>0.75119274809160319</v>
      </c>
    </row>
    <row r="8" spans="1:6" x14ac:dyDescent="0.15">
      <c r="A8">
        <v>32313</v>
      </c>
      <c r="B8">
        <v>0.69491525423728817</v>
      </c>
      <c r="C8">
        <v>0.97599999999999998</v>
      </c>
      <c r="D8">
        <v>0.61</v>
      </c>
      <c r="E8">
        <v>0.75076923076923086</v>
      </c>
      <c r="F8">
        <v>0.73399809160305352</v>
      </c>
    </row>
    <row r="9" spans="1:6" x14ac:dyDescent="0.15">
      <c r="A9">
        <v>31691</v>
      </c>
      <c r="B9">
        <v>0.70621468926553677</v>
      </c>
      <c r="C9">
        <v>0.91216216216216217</v>
      </c>
      <c r="D9">
        <v>0.67500000000000004</v>
      </c>
      <c r="E9">
        <v>0.77586206896551735</v>
      </c>
      <c r="F9">
        <v>0.74010496183206109</v>
      </c>
    </row>
    <row r="10" spans="1:6" x14ac:dyDescent="0.15">
      <c r="A10">
        <v>32289</v>
      </c>
      <c r="B10">
        <v>0.71374764595103579</v>
      </c>
      <c r="C10">
        <v>0.90522875816993464</v>
      </c>
      <c r="D10">
        <v>0.6925</v>
      </c>
      <c r="E10">
        <v>0.78470254957507091</v>
      </c>
      <c r="F10">
        <v>0.74044847328244279</v>
      </c>
    </row>
    <row r="11" spans="1:6" x14ac:dyDescent="0.15">
      <c r="A11">
        <v>32538</v>
      </c>
      <c r="B11">
        <v>0.7344632768361582</v>
      </c>
      <c r="C11">
        <v>0.95759717314487636</v>
      </c>
      <c r="D11">
        <v>0.67749999999999999</v>
      </c>
      <c r="E11">
        <v>0.79355783308931194</v>
      </c>
      <c r="F11">
        <v>0.74552480916030528</v>
      </c>
    </row>
    <row r="12" spans="1:6" x14ac:dyDescent="0.15">
      <c r="A12">
        <v>32487</v>
      </c>
      <c r="B12">
        <v>0.68361581920903958</v>
      </c>
      <c r="C12">
        <v>0.86477987421383651</v>
      </c>
      <c r="D12">
        <v>0.6875</v>
      </c>
      <c r="E12">
        <v>0.76601671309192199</v>
      </c>
      <c r="F12">
        <v>0.71827290076335892</v>
      </c>
    </row>
    <row r="13" spans="1:6" x14ac:dyDescent="0.15">
      <c r="A13">
        <v>31673</v>
      </c>
      <c r="B13">
        <v>0.72693032015065917</v>
      </c>
      <c r="C13">
        <v>0.956989247311828</v>
      </c>
      <c r="D13">
        <v>0.66749999999999998</v>
      </c>
      <c r="E13">
        <v>0.78645066273932251</v>
      </c>
      <c r="F13">
        <v>0.73149809160305335</v>
      </c>
    </row>
    <row r="14" spans="1:6" x14ac:dyDescent="0.15">
      <c r="A14">
        <v>32140</v>
      </c>
      <c r="B14">
        <v>0.7024482109227872</v>
      </c>
      <c r="C14">
        <v>0.97265625</v>
      </c>
      <c r="D14">
        <v>0.62250000000000005</v>
      </c>
      <c r="E14">
        <v>0.75914634146341475</v>
      </c>
      <c r="F14">
        <v>0.75437977099236653</v>
      </c>
    </row>
    <row r="15" spans="1:6" x14ac:dyDescent="0.15">
      <c r="A15">
        <v>31632</v>
      </c>
      <c r="B15">
        <v>0.65536723163841804</v>
      </c>
      <c r="C15">
        <v>0.80736543909348446</v>
      </c>
      <c r="D15">
        <v>0.71250000000000002</v>
      </c>
      <c r="E15">
        <v>0.75697211155378485</v>
      </c>
      <c r="F15">
        <v>0.71626908396946565</v>
      </c>
    </row>
    <row r="16" spans="1:6" x14ac:dyDescent="0.15">
      <c r="A16">
        <v>31732</v>
      </c>
      <c r="B16">
        <v>0.71186440677966101</v>
      </c>
      <c r="C16">
        <v>0.94265232974910396</v>
      </c>
      <c r="D16">
        <v>0.65749999999999997</v>
      </c>
      <c r="E16">
        <v>0.77466863033873345</v>
      </c>
      <c r="F16">
        <v>0.74073473282442759</v>
      </c>
    </row>
    <row r="17" spans="1:6" x14ac:dyDescent="0.15">
      <c r="A17">
        <v>31607</v>
      </c>
      <c r="B17">
        <v>0.74199623352165722</v>
      </c>
      <c r="C17">
        <v>0.94880546075085326</v>
      </c>
      <c r="D17">
        <v>0.69499999999999995</v>
      </c>
      <c r="E17">
        <v>0.8023088023088023</v>
      </c>
      <c r="F17">
        <v>0.80880725190839686</v>
      </c>
    </row>
    <row r="18" spans="1:6" x14ac:dyDescent="0.15">
      <c r="A18">
        <v>31786</v>
      </c>
      <c r="B18">
        <v>0.68549905838041436</v>
      </c>
      <c r="C18">
        <v>0.93632958801498123</v>
      </c>
      <c r="D18">
        <v>0.625</v>
      </c>
      <c r="E18">
        <v>0.74962518740629669</v>
      </c>
      <c r="F18">
        <v>0.73420801526717561</v>
      </c>
    </row>
    <row r="19" spans="1:6" x14ac:dyDescent="0.15">
      <c r="A19">
        <v>31687</v>
      </c>
      <c r="B19">
        <v>0.72881355932203384</v>
      </c>
      <c r="C19">
        <v>0.98120300751879697</v>
      </c>
      <c r="D19">
        <v>0.65249999999999997</v>
      </c>
      <c r="E19">
        <v>0.78378378378378377</v>
      </c>
      <c r="F19">
        <v>0.77642175572519079</v>
      </c>
    </row>
    <row r="20" spans="1:6" x14ac:dyDescent="0.15">
      <c r="A20">
        <v>32397</v>
      </c>
      <c r="B20">
        <v>0.73258003766478341</v>
      </c>
      <c r="C20">
        <v>0.94791666666666663</v>
      </c>
      <c r="D20">
        <v>0.6825</v>
      </c>
      <c r="E20">
        <v>0.79360465116279078</v>
      </c>
      <c r="F20">
        <v>0.76600190839694648</v>
      </c>
    </row>
    <row r="21" spans="1:6" x14ac:dyDescent="0.15">
      <c r="A21">
        <v>31948</v>
      </c>
      <c r="B21">
        <v>0.6704331450094162</v>
      </c>
      <c r="C21">
        <v>0.83382789317507422</v>
      </c>
      <c r="D21">
        <v>0.70250000000000001</v>
      </c>
      <c r="E21">
        <v>0.762550881953867</v>
      </c>
      <c r="F21">
        <v>0.7243606870229008</v>
      </c>
    </row>
    <row r="22" spans="1:6" x14ac:dyDescent="0.15">
      <c r="A22">
        <v>31924</v>
      </c>
      <c r="B22">
        <v>0.72693032015065917</v>
      </c>
      <c r="C22">
        <v>0.97752808988764039</v>
      </c>
      <c r="D22">
        <v>0.65249999999999997</v>
      </c>
      <c r="E22">
        <v>0.78260869565217395</v>
      </c>
      <c r="F22">
        <v>0.74897900763358782</v>
      </c>
    </row>
    <row r="23" spans="1:6" x14ac:dyDescent="0.15">
      <c r="A23">
        <v>32543</v>
      </c>
      <c r="B23">
        <v>0.73069679849340863</v>
      </c>
      <c r="C23">
        <v>0.93559322033898307</v>
      </c>
      <c r="D23">
        <v>0.69</v>
      </c>
      <c r="E23">
        <v>0.79424460431654686</v>
      </c>
      <c r="F23">
        <v>0.74689885496183206</v>
      </c>
    </row>
    <row r="24" spans="1:6" x14ac:dyDescent="0.15">
      <c r="A24">
        <v>32479</v>
      </c>
      <c r="B24">
        <v>0.71751412429378536</v>
      </c>
      <c r="C24">
        <v>0.93706293706293708</v>
      </c>
      <c r="D24">
        <v>0.67</v>
      </c>
      <c r="E24">
        <v>0.78134110787172018</v>
      </c>
      <c r="F24">
        <v>0.74859732824427483</v>
      </c>
    </row>
    <row r="25" spans="1:6" x14ac:dyDescent="0.15">
      <c r="A25">
        <v>31956</v>
      </c>
      <c r="B25">
        <v>0.7231638418079096</v>
      </c>
      <c r="C25">
        <v>0.95667870036101088</v>
      </c>
      <c r="D25">
        <v>0.66249999999999998</v>
      </c>
      <c r="E25">
        <v>0.78286558345642543</v>
      </c>
      <c r="F25">
        <v>0.74306297709923674</v>
      </c>
    </row>
    <row r="26" spans="1:6" x14ac:dyDescent="0.15">
      <c r="A26">
        <v>31690</v>
      </c>
      <c r="B26">
        <v>0.70433145009416198</v>
      </c>
      <c r="C26">
        <v>0.93548387096774188</v>
      </c>
      <c r="D26">
        <v>0.65249999999999997</v>
      </c>
      <c r="E26">
        <v>0.76877761413843881</v>
      </c>
      <c r="F26">
        <v>0.75220419847328246</v>
      </c>
    </row>
    <row r="27" spans="1:6" x14ac:dyDescent="0.15">
      <c r="A27">
        <v>31677</v>
      </c>
      <c r="B27">
        <v>0.7344632768361582</v>
      </c>
      <c r="C27">
        <v>0.95759717314487636</v>
      </c>
      <c r="D27">
        <v>0.67749999999999999</v>
      </c>
      <c r="E27">
        <v>0.79355783308931194</v>
      </c>
      <c r="F27">
        <v>0.74842557251908404</v>
      </c>
    </row>
    <row r="28" spans="1:6" x14ac:dyDescent="0.15">
      <c r="A28">
        <v>32200</v>
      </c>
      <c r="B28">
        <v>0.74199623352165722</v>
      </c>
      <c r="C28">
        <v>0.98168498168498164</v>
      </c>
      <c r="D28">
        <v>0.67</v>
      </c>
      <c r="E28">
        <v>0.79643387815750366</v>
      </c>
      <c r="F28">
        <v>0.79535305343511442</v>
      </c>
    </row>
    <row r="29" spans="1:6" x14ac:dyDescent="0.15">
      <c r="A29">
        <v>32168</v>
      </c>
      <c r="B29">
        <v>0.7344632768361582</v>
      </c>
      <c r="C29">
        <v>0.94809688581314877</v>
      </c>
      <c r="D29">
        <v>0.68500000000000005</v>
      </c>
      <c r="E29">
        <v>0.79535558780841809</v>
      </c>
      <c r="F29">
        <v>0.81747137404580161</v>
      </c>
    </row>
    <row r="30" spans="1:6" x14ac:dyDescent="0.15">
      <c r="A30">
        <v>32230</v>
      </c>
      <c r="B30">
        <v>0.74011299435028244</v>
      </c>
      <c r="C30">
        <v>0.96126760563380287</v>
      </c>
      <c r="D30">
        <v>0.6825</v>
      </c>
      <c r="E30">
        <v>0.79824561403508776</v>
      </c>
      <c r="F30">
        <v>0.74823473282442743</v>
      </c>
    </row>
    <row r="31" spans="1:6" x14ac:dyDescent="0.15">
      <c r="A31">
        <v>31692</v>
      </c>
      <c r="B31">
        <v>0.71374764595103579</v>
      </c>
      <c r="C31">
        <v>0.93661971830985913</v>
      </c>
      <c r="D31">
        <v>0.66500000000000004</v>
      </c>
      <c r="E31">
        <v>0.77777777777777779</v>
      </c>
      <c r="F31">
        <v>0.73937977099236651</v>
      </c>
    </row>
    <row r="33" spans="1:6" x14ac:dyDescent="0.15">
      <c r="A33" t="s">
        <v>6</v>
      </c>
      <c r="B33" s="2" t="str">
        <f>FIXED(AVERAGE(B2:B31),4)*100&amp;"±"&amp;FIXED(STDEV(B2:B31),4)*100</f>
        <v>71.46±2.16</v>
      </c>
      <c r="C33" s="2" t="str">
        <f t="shared" ref="C33:F33" si="0">FIXED(AVERAGE(C2:C31),4)*100&amp;"±"&amp;FIXED(STDEV(C2:C31),4)*100</f>
        <v>93.73±4.12</v>
      </c>
      <c r="D33" s="2" t="str">
        <f t="shared" si="0"/>
        <v>66.78±2.3</v>
      </c>
      <c r="E33" s="2" t="str">
        <f t="shared" si="0"/>
        <v>77.9±1.45</v>
      </c>
      <c r="F33" s="2" t="str">
        <f t="shared" si="0"/>
        <v>74.98±2.41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2022-10-13T10:23:21Z</dcterms:created>
  <dcterms:modified xsi:type="dcterms:W3CDTF">2022-10-14T00:48:28Z</dcterms:modified>
</cp:coreProperties>
</file>