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VI\Desktop\"/>
    </mc:Choice>
  </mc:AlternateContent>
  <xr:revisionPtr revIDLastSave="0" documentId="13_ncr:1_{B0AD6F57-C4A8-41AF-9AF1-DFEDCF5D5997}" xr6:coauthVersionLast="47" xr6:coauthVersionMax="47" xr10:uidLastSave="{00000000-0000-0000-0000-000000000000}"/>
  <bookViews>
    <workbookView xWindow="14715" yWindow="2745" windowWidth="1146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E33" i="1"/>
  <c r="D33" i="1"/>
  <c r="C33" i="1"/>
  <c r="B33" i="1"/>
</calcChain>
</file>

<file path=xl/sharedStrings.xml><?xml version="1.0" encoding="utf-8"?>
<sst xmlns="http://schemas.openxmlformats.org/spreadsheetml/2006/main" count="7" uniqueCount="7">
  <si>
    <t>Seed</t>
  </si>
  <si>
    <t>ACC</t>
  </si>
  <si>
    <t>Precision</t>
  </si>
  <si>
    <t>Recall</t>
  </si>
  <si>
    <t>F1</t>
  </si>
  <si>
    <t>AUC</t>
  </si>
  <si>
    <t>mean±SD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</si>
</sst>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6" workbookViewId="0">
      <selection activeCell="B33" sqref="B33:F3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32416</v>
      </c>
      <c r="B2">
        <v>0.75141242937853103</v>
      </c>
      <c r="C2">
        <v>0.96853146853146854</v>
      </c>
      <c r="D2">
        <v>0.6925</v>
      </c>
      <c r="E2">
        <v>0.80758017492711376</v>
      </c>
      <c r="F2">
        <v>0.85422709923664131</v>
      </c>
    </row>
    <row r="3" spans="1:6" x14ac:dyDescent="0.15">
      <c r="A3">
        <v>31764</v>
      </c>
      <c r="B3">
        <v>0.70621468926553677</v>
      </c>
      <c r="C3">
        <v>0.8788819875776398</v>
      </c>
      <c r="D3">
        <v>0.70750000000000002</v>
      </c>
      <c r="E3">
        <v>0.78393351800554012</v>
      </c>
      <c r="F3">
        <v>0.76878816793893134</v>
      </c>
    </row>
    <row r="4" spans="1:6" x14ac:dyDescent="0.15">
      <c r="A4">
        <v>31861</v>
      </c>
      <c r="B4">
        <v>0.73634651600753298</v>
      </c>
      <c r="C4">
        <v>0.96762589928057552</v>
      </c>
      <c r="D4">
        <v>0.67249999999999999</v>
      </c>
      <c r="E4">
        <v>0.79351032448377579</v>
      </c>
      <c r="F4">
        <v>0.85386450381679402</v>
      </c>
    </row>
    <row r="5" spans="1:6" x14ac:dyDescent="0.15">
      <c r="A5">
        <v>32342</v>
      </c>
      <c r="B5">
        <v>0.76082862523540484</v>
      </c>
      <c r="C5">
        <v>0.93890675241157562</v>
      </c>
      <c r="D5">
        <v>0.73</v>
      </c>
      <c r="E5">
        <v>0.82137834036568225</v>
      </c>
      <c r="F5">
        <v>0.86428435114503821</v>
      </c>
    </row>
    <row r="6" spans="1:6" x14ac:dyDescent="0.15">
      <c r="A6">
        <v>32486</v>
      </c>
      <c r="B6">
        <v>0.78342749529190203</v>
      </c>
      <c r="C6">
        <v>0.96416938110749184</v>
      </c>
      <c r="D6">
        <v>0.74</v>
      </c>
      <c r="E6">
        <v>0.83734087694483728</v>
      </c>
      <c r="F6">
        <v>0.84876908396946571</v>
      </c>
    </row>
    <row r="7" spans="1:6" x14ac:dyDescent="0.15">
      <c r="A7">
        <v>32249</v>
      </c>
      <c r="B7">
        <v>0.74011299435028244</v>
      </c>
      <c r="C7">
        <v>0.97122302158273377</v>
      </c>
      <c r="D7">
        <v>0.67500000000000004</v>
      </c>
      <c r="E7">
        <v>0.79646017699115046</v>
      </c>
      <c r="F7">
        <v>0.80895992366412228</v>
      </c>
    </row>
    <row r="8" spans="1:6" x14ac:dyDescent="0.15">
      <c r="A8">
        <v>32313</v>
      </c>
      <c r="B8">
        <v>0.74387947269303201</v>
      </c>
      <c r="C8">
        <v>0.91509433962264153</v>
      </c>
      <c r="D8">
        <v>0.72750000000000004</v>
      </c>
      <c r="E8">
        <v>0.81058495821727028</v>
      </c>
      <c r="F8">
        <v>0.82953244274809157</v>
      </c>
    </row>
    <row r="9" spans="1:6" x14ac:dyDescent="0.15">
      <c r="A9">
        <v>31691</v>
      </c>
      <c r="B9">
        <v>0.74011299435028244</v>
      </c>
      <c r="C9">
        <v>0.94256756756756754</v>
      </c>
      <c r="D9">
        <v>0.69750000000000001</v>
      </c>
      <c r="E9">
        <v>0.80172413793103448</v>
      </c>
      <c r="F9">
        <v>0.84243320610687022</v>
      </c>
    </row>
    <row r="10" spans="1:6" x14ac:dyDescent="0.15">
      <c r="A10">
        <v>32289</v>
      </c>
      <c r="B10">
        <v>0.74952919020715636</v>
      </c>
      <c r="C10">
        <v>0.96193771626297575</v>
      </c>
      <c r="D10">
        <v>0.69499999999999995</v>
      </c>
      <c r="E10">
        <v>0.80696661828737293</v>
      </c>
      <c r="F10">
        <v>0.81050572519083963</v>
      </c>
    </row>
    <row r="11" spans="1:6" x14ac:dyDescent="0.15">
      <c r="A11">
        <v>32538</v>
      </c>
      <c r="B11">
        <v>0.76082862523540484</v>
      </c>
      <c r="C11">
        <v>0.95652173913043481</v>
      </c>
      <c r="D11">
        <v>0.71499999999999997</v>
      </c>
      <c r="E11">
        <v>0.81831187410586548</v>
      </c>
      <c r="F11">
        <v>0.82645992366412213</v>
      </c>
    </row>
    <row r="12" spans="1:6" x14ac:dyDescent="0.15">
      <c r="A12">
        <v>32487</v>
      </c>
      <c r="B12">
        <v>0.7551789077212806</v>
      </c>
      <c r="C12">
        <v>0.95302013422818788</v>
      </c>
      <c r="D12">
        <v>0.71</v>
      </c>
      <c r="E12">
        <v>0.81375358166189105</v>
      </c>
      <c r="F12">
        <v>0.86399809160305352</v>
      </c>
    </row>
    <row r="13" spans="1:6" x14ac:dyDescent="0.15">
      <c r="A13">
        <v>31673</v>
      </c>
      <c r="B13">
        <v>0.72504708097928439</v>
      </c>
      <c r="C13">
        <v>0.93197278911564629</v>
      </c>
      <c r="D13">
        <v>0.68500000000000005</v>
      </c>
      <c r="E13">
        <v>0.78962536023054775</v>
      </c>
      <c r="F13">
        <v>0.7653339694656488</v>
      </c>
    </row>
    <row r="14" spans="1:6" x14ac:dyDescent="0.15">
      <c r="A14">
        <v>32140</v>
      </c>
      <c r="B14">
        <v>0.77966101694915257</v>
      </c>
      <c r="C14">
        <v>0.9639344262295082</v>
      </c>
      <c r="D14">
        <v>0.73499999999999999</v>
      </c>
      <c r="E14">
        <v>0.83404255319148946</v>
      </c>
      <c r="F14">
        <v>0.85848282442748081</v>
      </c>
    </row>
    <row r="15" spans="1:6" x14ac:dyDescent="0.15">
      <c r="A15">
        <v>31632</v>
      </c>
      <c r="B15">
        <v>0.68361581920903958</v>
      </c>
      <c r="C15">
        <v>0.89189189189189189</v>
      </c>
      <c r="D15">
        <v>0.66</v>
      </c>
      <c r="E15">
        <v>0.75862068965517249</v>
      </c>
      <c r="F15">
        <v>0.74623091603053426</v>
      </c>
    </row>
    <row r="16" spans="1:6" x14ac:dyDescent="0.15">
      <c r="A16">
        <v>31732</v>
      </c>
      <c r="B16">
        <v>0.71563088512241058</v>
      </c>
      <c r="C16">
        <v>0.88785046728971961</v>
      </c>
      <c r="D16">
        <v>0.71250000000000002</v>
      </c>
      <c r="E16">
        <v>0.79056865464632464</v>
      </c>
      <c r="F16">
        <v>0.79079198473282442</v>
      </c>
    </row>
    <row r="17" spans="1:6" x14ac:dyDescent="0.15">
      <c r="A17">
        <v>31607</v>
      </c>
      <c r="B17">
        <v>0.75706214689265539</v>
      </c>
      <c r="C17">
        <v>0.97212543554006969</v>
      </c>
      <c r="D17">
        <v>0.69750000000000001</v>
      </c>
      <c r="E17">
        <v>0.81222707423580776</v>
      </c>
      <c r="F17">
        <v>0.8537881679389312</v>
      </c>
    </row>
    <row r="18" spans="1:6" x14ac:dyDescent="0.15">
      <c r="A18">
        <v>31786</v>
      </c>
      <c r="B18">
        <v>0.76459510357815441</v>
      </c>
      <c r="C18">
        <v>0.96610169491525422</v>
      </c>
      <c r="D18">
        <v>0.71250000000000002</v>
      </c>
      <c r="E18">
        <v>0.82014388489208634</v>
      </c>
      <c r="F18">
        <v>0.87069656488549618</v>
      </c>
    </row>
    <row r="19" spans="1:6" x14ac:dyDescent="0.15">
      <c r="A19">
        <v>31687</v>
      </c>
      <c r="B19">
        <v>0.75894538606403017</v>
      </c>
      <c r="C19">
        <v>0.96575342465753422</v>
      </c>
      <c r="D19">
        <v>0.70499999999999996</v>
      </c>
      <c r="E19">
        <v>0.81502890173410403</v>
      </c>
      <c r="F19">
        <v>0.85695610687022894</v>
      </c>
    </row>
    <row r="20" spans="1:6" x14ac:dyDescent="0.15">
      <c r="A20">
        <v>32397</v>
      </c>
      <c r="B20">
        <v>0.75894538606403017</v>
      </c>
      <c r="C20">
        <v>0.94444444444444442</v>
      </c>
      <c r="D20">
        <v>0.72250000000000003</v>
      </c>
      <c r="E20">
        <v>0.81869688385269124</v>
      </c>
      <c r="F20">
        <v>0.83176526717557253</v>
      </c>
    </row>
    <row r="21" spans="1:6" x14ac:dyDescent="0.15">
      <c r="A21">
        <v>31948</v>
      </c>
      <c r="B21">
        <v>0.80414312617702444</v>
      </c>
      <c r="C21">
        <v>0.95398773006134974</v>
      </c>
      <c r="D21">
        <v>0.77749999999999997</v>
      </c>
      <c r="E21">
        <v>0.85674931129476584</v>
      </c>
      <c r="F21">
        <v>0.87483778625954201</v>
      </c>
    </row>
    <row r="22" spans="1:6" x14ac:dyDescent="0.15">
      <c r="A22">
        <v>31924</v>
      </c>
      <c r="B22">
        <v>0.74576271186440679</v>
      </c>
      <c r="C22">
        <v>0.93729372937293731</v>
      </c>
      <c r="D22">
        <v>0.71</v>
      </c>
      <c r="E22">
        <v>0.80796586059743947</v>
      </c>
      <c r="F22">
        <v>0.85088740458015266</v>
      </c>
    </row>
    <row r="23" spans="1:6" x14ac:dyDescent="0.15">
      <c r="A23">
        <v>32543</v>
      </c>
      <c r="B23">
        <v>0.75329566854990582</v>
      </c>
      <c r="C23">
        <v>0.94098360655737701</v>
      </c>
      <c r="D23">
        <v>0.71750000000000003</v>
      </c>
      <c r="E23">
        <v>0.81418439716312052</v>
      </c>
      <c r="F23">
        <v>0.85739503816793894</v>
      </c>
    </row>
    <row r="24" spans="1:6" x14ac:dyDescent="0.15">
      <c r="A24">
        <v>32479</v>
      </c>
      <c r="B24">
        <v>0.75141242937853103</v>
      </c>
      <c r="C24">
        <v>0.94078947368421051</v>
      </c>
      <c r="D24">
        <v>0.71499999999999997</v>
      </c>
      <c r="E24">
        <v>0.81249999999999989</v>
      </c>
      <c r="F24">
        <v>0.85632633587786267</v>
      </c>
    </row>
    <row r="25" spans="1:6" x14ac:dyDescent="0.15">
      <c r="A25">
        <v>31956</v>
      </c>
      <c r="B25">
        <v>0.76836158192090398</v>
      </c>
      <c r="C25">
        <v>0.93690851735015768</v>
      </c>
      <c r="D25">
        <v>0.74250000000000005</v>
      </c>
      <c r="E25">
        <v>0.82845188284518823</v>
      </c>
      <c r="F25">
        <v>0.85846374045801532</v>
      </c>
    </row>
    <row r="26" spans="1:6" x14ac:dyDescent="0.15">
      <c r="A26">
        <v>31690</v>
      </c>
      <c r="B26">
        <v>0.76459510357815441</v>
      </c>
      <c r="C26">
        <v>0.96610169491525422</v>
      </c>
      <c r="D26">
        <v>0.71250000000000002</v>
      </c>
      <c r="E26">
        <v>0.82014388489208634</v>
      </c>
      <c r="F26">
        <v>0.86344465648854962</v>
      </c>
    </row>
    <row r="27" spans="1:6" x14ac:dyDescent="0.15">
      <c r="A27">
        <v>31677</v>
      </c>
      <c r="B27">
        <v>0.73634651600753298</v>
      </c>
      <c r="C27">
        <v>0.95454545454545459</v>
      </c>
      <c r="D27">
        <v>0.6825</v>
      </c>
      <c r="E27">
        <v>0.79591836734693877</v>
      </c>
      <c r="F27">
        <v>0.83880725190839711</v>
      </c>
    </row>
    <row r="28" spans="1:6" x14ac:dyDescent="0.15">
      <c r="A28">
        <v>32200</v>
      </c>
      <c r="B28">
        <v>0.75329566854990582</v>
      </c>
      <c r="C28">
        <v>0.97192982456140353</v>
      </c>
      <c r="D28">
        <v>0.6925</v>
      </c>
      <c r="E28">
        <v>0.80875912408759132</v>
      </c>
      <c r="F28">
        <v>0.85808206106870222</v>
      </c>
    </row>
    <row r="29" spans="1:6" x14ac:dyDescent="0.15">
      <c r="A29">
        <v>32168</v>
      </c>
      <c r="B29">
        <v>0.75329566854990582</v>
      </c>
      <c r="C29">
        <v>0.97864768683274017</v>
      </c>
      <c r="D29">
        <v>0.6875</v>
      </c>
      <c r="E29">
        <v>0.80763582966226144</v>
      </c>
      <c r="F29">
        <v>0.88182251908396958</v>
      </c>
    </row>
    <row r="30" spans="1:6" x14ac:dyDescent="0.15">
      <c r="A30">
        <v>32230</v>
      </c>
      <c r="B30">
        <v>0.72504708097928439</v>
      </c>
      <c r="C30">
        <v>0.95683453237410077</v>
      </c>
      <c r="D30">
        <v>0.66500000000000004</v>
      </c>
      <c r="E30">
        <v>0.78466076696165199</v>
      </c>
      <c r="F30">
        <v>0.82497137404580156</v>
      </c>
    </row>
    <row r="31" spans="1:6" x14ac:dyDescent="0.15">
      <c r="A31">
        <v>31692</v>
      </c>
      <c r="B31">
        <v>0.71374764595103579</v>
      </c>
      <c r="C31">
        <v>0.95588235294117652</v>
      </c>
      <c r="D31">
        <v>0.65</v>
      </c>
      <c r="E31">
        <v>0.77380952380952384</v>
      </c>
      <c r="F31">
        <v>0.79823473282442747</v>
      </c>
    </row>
    <row r="33" spans="1:6" x14ac:dyDescent="0.15">
      <c r="A33" t="s">
        <v>6</v>
      </c>
      <c r="B33" s="2" t="str">
        <f>FIXED(AVERAGE(B2:B31),4)*100&amp;"±"&amp;FIXED(STDEV(B2:B31),4)*100</f>
        <v>74.8±2.4</v>
      </c>
      <c r="C33" s="2" t="str">
        <f t="shared" ref="C33:F33" si="0">FIXED(AVERAGE(C2:C31),4)*100&amp;"±"&amp;FIXED(STDEV(C2:C31),4)*100</f>
        <v>94.79±2.54</v>
      </c>
      <c r="D33" s="2" t="str">
        <f t="shared" si="0"/>
        <v>70.48±2.7</v>
      </c>
      <c r="E33" s="2" t="str">
        <f t="shared" si="0"/>
        <v>80.8±1.96</v>
      </c>
      <c r="F33" s="2" t="str">
        <f t="shared" si="0"/>
        <v>83.7±3.43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2022-10-16T06:45:59Z</dcterms:created>
  <dcterms:modified xsi:type="dcterms:W3CDTF">2022-10-17T00:55:59Z</dcterms:modified>
</cp:coreProperties>
</file>