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SMILES195\decoy_roc\"/>
    </mc:Choice>
  </mc:AlternateContent>
  <xr:revisionPtr revIDLastSave="0" documentId="13_ncr:1_{81969CC6-DAD6-454E-B01D-7C0873F54213}" xr6:coauthVersionLast="47" xr6:coauthVersionMax="47" xr10:uidLastSave="{00000000-0000-0000-0000-000000000000}"/>
  <bookViews>
    <workbookView xWindow="15585" yWindow="108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<sst xmlns="http://schemas.openxmlformats.org/spreadsheetml/2006/main" count="7" uniqueCount="7">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</sst>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B33" sqref="B33:F33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0.70056497175141241</v>
      </c>
      <c r="C2">
        <v>0.89250814332247552</v>
      </c>
      <c r="D2">
        <v>0.68500000000000005</v>
      </c>
      <c r="E2">
        <v>0.77510608203677511</v>
      </c>
      <c r="F2">
        <v>0.73807251908396954</v>
      </c>
    </row>
    <row r="3" spans="1:6" x14ac:dyDescent="0.15">
      <c r="A3">
        <v>31764</v>
      </c>
      <c r="B3">
        <v>0.71374764595103579</v>
      </c>
      <c r="C3">
        <v>0.91891891891891897</v>
      </c>
      <c r="D3">
        <v>0.68</v>
      </c>
      <c r="E3">
        <v>0.7816091954022989</v>
      </c>
      <c r="F3">
        <v>0.75711832061068707</v>
      </c>
    </row>
    <row r="4" spans="1:6" x14ac:dyDescent="0.15">
      <c r="A4">
        <v>31861</v>
      </c>
      <c r="B4">
        <v>0.74199623352165722</v>
      </c>
      <c r="C4">
        <v>0.97472924187725629</v>
      </c>
      <c r="D4">
        <v>0.67500000000000004</v>
      </c>
      <c r="E4">
        <v>0.79763663220088632</v>
      </c>
      <c r="F4">
        <v>0.77045801526717561</v>
      </c>
    </row>
    <row r="5" spans="1:6" x14ac:dyDescent="0.15">
      <c r="A5">
        <v>32342</v>
      </c>
      <c r="B5">
        <v>0.73822975517890776</v>
      </c>
      <c r="C5">
        <v>0.97454545454545449</v>
      </c>
      <c r="D5">
        <v>0.67</v>
      </c>
      <c r="E5">
        <v>0.79407407407407404</v>
      </c>
      <c r="F5">
        <v>0.7652862595419847</v>
      </c>
    </row>
    <row r="6" spans="1:6" x14ac:dyDescent="0.15">
      <c r="A6">
        <v>32486</v>
      </c>
      <c r="B6">
        <v>0.72128060263653482</v>
      </c>
      <c r="C6">
        <v>0.92567567567567566</v>
      </c>
      <c r="D6">
        <v>0.68500000000000005</v>
      </c>
      <c r="E6">
        <v>0.78735632183908044</v>
      </c>
      <c r="F6">
        <v>0.75990458015267182</v>
      </c>
    </row>
    <row r="7" spans="1:6" x14ac:dyDescent="0.15">
      <c r="A7">
        <v>32249</v>
      </c>
      <c r="B7">
        <v>0.7024482109227872</v>
      </c>
      <c r="C7">
        <v>0.8928571428571429</v>
      </c>
      <c r="D7">
        <v>0.6875</v>
      </c>
      <c r="E7">
        <v>0.7768361581920904</v>
      </c>
      <c r="F7">
        <v>0.74778625954198474</v>
      </c>
    </row>
    <row r="8" spans="1:6" x14ac:dyDescent="0.15">
      <c r="A8">
        <v>32313</v>
      </c>
      <c r="B8">
        <v>0.7344632768361582</v>
      </c>
      <c r="C8">
        <v>0.95759717314487636</v>
      </c>
      <c r="D8">
        <v>0.67749999999999999</v>
      </c>
      <c r="E8">
        <v>0.79355783308931194</v>
      </c>
      <c r="F8">
        <v>0.7544274809160304</v>
      </c>
    </row>
    <row r="9" spans="1:6" x14ac:dyDescent="0.15">
      <c r="A9">
        <v>31691</v>
      </c>
      <c r="B9">
        <v>0.73634651600753298</v>
      </c>
      <c r="C9">
        <v>0.97445255474452552</v>
      </c>
      <c r="D9">
        <v>0.66749999999999998</v>
      </c>
      <c r="E9">
        <v>0.79228486646884266</v>
      </c>
      <c r="F9">
        <v>0.76345419847328244</v>
      </c>
    </row>
    <row r="10" spans="1:6" x14ac:dyDescent="0.15">
      <c r="A10">
        <v>32289</v>
      </c>
      <c r="B10">
        <v>0.73822975517890776</v>
      </c>
      <c r="C10">
        <v>0.967741935483871</v>
      </c>
      <c r="D10">
        <v>0.67500000000000004</v>
      </c>
      <c r="E10">
        <v>0.79528718703976442</v>
      </c>
      <c r="F10">
        <v>0.77702290076335878</v>
      </c>
    </row>
    <row r="11" spans="1:6" x14ac:dyDescent="0.15">
      <c r="A11">
        <v>32538</v>
      </c>
      <c r="B11">
        <v>0.74387947269303201</v>
      </c>
      <c r="C11">
        <v>0.94897959183673475</v>
      </c>
      <c r="D11">
        <v>0.69750000000000001</v>
      </c>
      <c r="E11">
        <v>0.80403458213256485</v>
      </c>
      <c r="F11">
        <v>0.78459923664122144</v>
      </c>
    </row>
    <row r="12" spans="1:6" x14ac:dyDescent="0.15">
      <c r="A12">
        <v>32487</v>
      </c>
      <c r="B12">
        <v>0.71374764595103579</v>
      </c>
      <c r="C12">
        <v>0.93356643356643354</v>
      </c>
      <c r="D12">
        <v>0.66749999999999998</v>
      </c>
      <c r="E12">
        <v>0.77842565597667646</v>
      </c>
      <c r="F12">
        <v>0.74459923664122141</v>
      </c>
    </row>
    <row r="13" spans="1:6" x14ac:dyDescent="0.15">
      <c r="A13">
        <v>31673</v>
      </c>
      <c r="B13">
        <v>0.73069679849340863</v>
      </c>
      <c r="C13">
        <v>0.93265993265993263</v>
      </c>
      <c r="D13">
        <v>0.6925</v>
      </c>
      <c r="E13">
        <v>0.79483500717360112</v>
      </c>
      <c r="F13">
        <v>0.76448473282442753</v>
      </c>
    </row>
    <row r="14" spans="1:6" x14ac:dyDescent="0.15">
      <c r="A14">
        <v>32140</v>
      </c>
      <c r="B14">
        <v>0.74576271186440679</v>
      </c>
      <c r="C14">
        <v>0.97491039426523296</v>
      </c>
      <c r="D14">
        <v>0.68</v>
      </c>
      <c r="E14">
        <v>0.80117820324005884</v>
      </c>
      <c r="F14">
        <v>0.78206106870229009</v>
      </c>
    </row>
    <row r="15" spans="1:6" x14ac:dyDescent="0.15">
      <c r="A15">
        <v>31632</v>
      </c>
      <c r="B15">
        <v>0.7344632768361582</v>
      </c>
      <c r="C15">
        <v>0.96085409252669041</v>
      </c>
      <c r="D15">
        <v>0.67500000000000004</v>
      </c>
      <c r="E15">
        <v>0.79295154185022032</v>
      </c>
      <c r="F15">
        <v>0.7655152671755725</v>
      </c>
    </row>
    <row r="16" spans="1:6" x14ac:dyDescent="0.15">
      <c r="A16">
        <v>31732</v>
      </c>
      <c r="B16">
        <v>0.74011299435028244</v>
      </c>
      <c r="C16">
        <v>0.97810218978102192</v>
      </c>
      <c r="D16">
        <v>0.67</v>
      </c>
      <c r="E16">
        <v>0.79525222551928787</v>
      </c>
      <c r="F16">
        <v>0.77923664122137404</v>
      </c>
    </row>
    <row r="17" spans="1:6" x14ac:dyDescent="0.15">
      <c r="A17">
        <v>31607</v>
      </c>
      <c r="B17">
        <v>0.74011299435028244</v>
      </c>
      <c r="C17">
        <v>0.98161764705882348</v>
      </c>
      <c r="D17">
        <v>0.66749999999999998</v>
      </c>
      <c r="E17">
        <v>0.7946428571428571</v>
      </c>
      <c r="F17">
        <v>0.76265267175572515</v>
      </c>
    </row>
    <row r="18" spans="1:6" x14ac:dyDescent="0.15">
      <c r="A18">
        <v>31786</v>
      </c>
      <c r="B18">
        <v>0.73258003766478341</v>
      </c>
      <c r="C18">
        <v>0.96402877697841727</v>
      </c>
      <c r="D18">
        <v>0.67</v>
      </c>
      <c r="E18">
        <v>0.79056047197640111</v>
      </c>
      <c r="F18">
        <v>0.75423664122137402</v>
      </c>
    </row>
    <row r="19" spans="1:6" x14ac:dyDescent="0.15">
      <c r="A19">
        <v>31687</v>
      </c>
      <c r="B19">
        <v>0.74387947269303201</v>
      </c>
      <c r="C19">
        <v>0.98175182481751821</v>
      </c>
      <c r="D19">
        <v>0.67249999999999999</v>
      </c>
      <c r="E19">
        <v>0.79821958456973297</v>
      </c>
      <c r="F19">
        <v>0.7861641221374045</v>
      </c>
    </row>
    <row r="20" spans="1:6" x14ac:dyDescent="0.15">
      <c r="A20">
        <v>32397</v>
      </c>
      <c r="B20">
        <v>0.74199623352165722</v>
      </c>
      <c r="C20">
        <v>0.97818181818181815</v>
      </c>
      <c r="D20">
        <v>0.67249999999999999</v>
      </c>
      <c r="E20">
        <v>0.79703703703703699</v>
      </c>
      <c r="F20">
        <v>0.78545801526717551</v>
      </c>
    </row>
    <row r="21" spans="1:6" x14ac:dyDescent="0.15">
      <c r="A21">
        <v>31948</v>
      </c>
      <c r="B21">
        <v>0.72693032015065917</v>
      </c>
      <c r="C21">
        <v>0.93515358361774747</v>
      </c>
      <c r="D21">
        <v>0.68500000000000005</v>
      </c>
      <c r="E21">
        <v>0.79076479076479067</v>
      </c>
      <c r="F21">
        <v>0.76440839694656482</v>
      </c>
    </row>
    <row r="22" spans="1:6" x14ac:dyDescent="0.15">
      <c r="A22">
        <v>31924</v>
      </c>
      <c r="B22">
        <v>0.73069679849340863</v>
      </c>
      <c r="C22">
        <v>0.98127340823970033</v>
      </c>
      <c r="D22">
        <v>0.65500000000000003</v>
      </c>
      <c r="E22">
        <v>0.78560719640179899</v>
      </c>
      <c r="F22">
        <v>0.76591603053435109</v>
      </c>
    </row>
    <row r="23" spans="1:6" x14ac:dyDescent="0.15">
      <c r="A23">
        <v>32543</v>
      </c>
      <c r="B23">
        <v>0.72881355932203384</v>
      </c>
      <c r="C23">
        <v>0.95070422535211263</v>
      </c>
      <c r="D23">
        <v>0.67500000000000004</v>
      </c>
      <c r="E23">
        <v>0.78947368421052633</v>
      </c>
      <c r="F23">
        <v>0.75450381679389311</v>
      </c>
    </row>
    <row r="24" spans="1:6" x14ac:dyDescent="0.15">
      <c r="A24">
        <v>32479</v>
      </c>
      <c r="B24">
        <v>0.71751412429378536</v>
      </c>
      <c r="C24">
        <v>0.91946308724832215</v>
      </c>
      <c r="D24">
        <v>0.68500000000000005</v>
      </c>
      <c r="E24">
        <v>0.78510028653295127</v>
      </c>
      <c r="F24">
        <v>0.7713167938931299</v>
      </c>
    </row>
    <row r="25" spans="1:6" x14ac:dyDescent="0.15">
      <c r="A25">
        <v>31956</v>
      </c>
      <c r="B25">
        <v>0.71186440677966101</v>
      </c>
      <c r="C25">
        <v>0.89206349206349211</v>
      </c>
      <c r="D25">
        <v>0.70250000000000001</v>
      </c>
      <c r="E25">
        <v>0.78601398601398609</v>
      </c>
      <c r="F25">
        <v>0.76284351145038176</v>
      </c>
    </row>
    <row r="26" spans="1:6" x14ac:dyDescent="0.15">
      <c r="A26">
        <v>31690</v>
      </c>
      <c r="B26">
        <v>0.73634651600753298</v>
      </c>
      <c r="C26">
        <v>0.97101449275362317</v>
      </c>
      <c r="D26">
        <v>0.67</v>
      </c>
      <c r="E26">
        <v>0.79289940828402372</v>
      </c>
      <c r="F26">
        <v>0.76902671755725194</v>
      </c>
    </row>
    <row r="27" spans="1:6" x14ac:dyDescent="0.15">
      <c r="A27">
        <v>31677</v>
      </c>
      <c r="B27">
        <v>0.74199623352165722</v>
      </c>
      <c r="C27">
        <v>0.97472924187725629</v>
      </c>
      <c r="D27">
        <v>0.67500000000000004</v>
      </c>
      <c r="E27">
        <v>0.79763663220088632</v>
      </c>
      <c r="F27">
        <v>0.77343511450381675</v>
      </c>
    </row>
    <row r="28" spans="1:6" x14ac:dyDescent="0.15">
      <c r="A28">
        <v>32200</v>
      </c>
      <c r="B28">
        <v>0.72693032015065917</v>
      </c>
      <c r="C28">
        <v>0.94736842105263153</v>
      </c>
      <c r="D28">
        <v>0.67500000000000004</v>
      </c>
      <c r="E28">
        <v>0.7883211678832116</v>
      </c>
      <c r="F28">
        <v>0.75763358778625967</v>
      </c>
    </row>
    <row r="29" spans="1:6" x14ac:dyDescent="0.15">
      <c r="A29">
        <v>32168</v>
      </c>
      <c r="B29">
        <v>0.73822975517890776</v>
      </c>
      <c r="C29">
        <v>0.97111913357400725</v>
      </c>
      <c r="D29">
        <v>0.67249999999999999</v>
      </c>
      <c r="E29">
        <v>0.79468242245199416</v>
      </c>
      <c r="F29">
        <v>0.7657442748091603</v>
      </c>
    </row>
    <row r="30" spans="1:6" x14ac:dyDescent="0.15">
      <c r="A30">
        <v>32230</v>
      </c>
      <c r="B30">
        <v>0.71751412429378536</v>
      </c>
      <c r="C30">
        <v>0.89308176100628933</v>
      </c>
      <c r="D30">
        <v>0.71</v>
      </c>
      <c r="E30">
        <v>0.7910863509749303</v>
      </c>
      <c r="F30">
        <v>0.76129770992366408</v>
      </c>
    </row>
    <row r="31" spans="1:6" x14ac:dyDescent="0.15">
      <c r="A31">
        <v>31692</v>
      </c>
      <c r="B31">
        <v>0.72504708097928439</v>
      </c>
      <c r="C31">
        <v>0.94718309859154926</v>
      </c>
      <c r="D31">
        <v>0.67249999999999999</v>
      </c>
      <c r="E31">
        <v>0.78654970760233911</v>
      </c>
      <c r="F31">
        <v>0.75328244274809164</v>
      </c>
    </row>
    <row r="33" spans="1:6" x14ac:dyDescent="0.15">
      <c r="A33" s="2" t="s">
        <v>6</v>
      </c>
      <c r="B33" s="2" t="str">
        <f>FIXED(AVERAGE(B2:B31),4)*100&amp;"±"&amp;FIXED(STDEV(B2:B31),4)*100</f>
        <v>72.99±1.25</v>
      </c>
      <c r="C33" s="2" t="str">
        <f t="shared" ref="C33:F33" si="0">FIXED(AVERAGE(C2:C31),4)*100&amp;"±"&amp;FIXED(STDEV(C2:C31),4)*100</f>
        <v>94.99±2.97</v>
      </c>
      <c r="D33" s="2" t="str">
        <f t="shared" si="0"/>
        <v>67.82±1.14</v>
      </c>
      <c r="E33" s="2" t="str">
        <f t="shared" si="0"/>
        <v>79.1±0.69</v>
      </c>
      <c r="F33" s="2" t="str">
        <f t="shared" si="0"/>
        <v>76.47±1.19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2022-10-08T10:49:45Z</dcterms:created>
  <dcterms:modified xsi:type="dcterms:W3CDTF">2022-10-08T23:53:43Z</dcterms:modified>
</cp:coreProperties>
</file>