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5B29AE13-19E0-4878-B9BE-5388E7A6C553}" xr6:coauthVersionLast="47" xr6:coauthVersionMax="47" xr10:uidLastSave="{00000000-0000-0000-0000-000000000000}"/>
  <bookViews>
    <workbookView xWindow="16365" yWindow="135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<sst xmlns="http://schemas.openxmlformats.org/spreadsheetml/2006/main" count="7" uniqueCount="7">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</sst>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0.83804143126177022</v>
      </c>
      <c r="C2">
        <v>0.96137339055793991</v>
      </c>
      <c r="D2">
        <v>0.7441860465116279</v>
      </c>
      <c r="E2">
        <v>0.83895131086142316</v>
      </c>
      <c r="F2">
        <v>0.95354615051278346</v>
      </c>
    </row>
    <row r="3" spans="1:6" x14ac:dyDescent="0.15">
      <c r="A3">
        <v>31764</v>
      </c>
      <c r="B3">
        <v>0.79849340866290019</v>
      </c>
      <c r="C3">
        <v>0.95327102803738317</v>
      </c>
      <c r="D3">
        <v>0.67774086378737541</v>
      </c>
      <c r="E3">
        <v>0.79223300970873789</v>
      </c>
      <c r="F3">
        <v>0.94063267369637438</v>
      </c>
    </row>
    <row r="4" spans="1:6" x14ac:dyDescent="0.15">
      <c r="A4">
        <v>31861</v>
      </c>
      <c r="B4">
        <v>0.89642184557438798</v>
      </c>
      <c r="C4">
        <v>0.96590909090909094</v>
      </c>
      <c r="D4">
        <v>0.84717607973421927</v>
      </c>
      <c r="E4">
        <v>0.90265486725663713</v>
      </c>
      <c r="F4">
        <v>0.9619673551928356</v>
      </c>
    </row>
    <row r="5" spans="1:6" x14ac:dyDescent="0.15">
      <c r="A5">
        <v>32342</v>
      </c>
      <c r="B5">
        <v>0.86817325800376643</v>
      </c>
      <c r="C5">
        <v>0.96761133603238869</v>
      </c>
      <c r="D5">
        <v>0.79401993355481726</v>
      </c>
      <c r="E5">
        <v>0.87226277372262773</v>
      </c>
      <c r="F5">
        <v>0.9555395059945111</v>
      </c>
    </row>
    <row r="6" spans="1:6" x14ac:dyDescent="0.15">
      <c r="A6">
        <v>32486</v>
      </c>
      <c r="B6">
        <v>0.8832391713747646</v>
      </c>
      <c r="C6">
        <v>0.91637630662020908</v>
      </c>
      <c r="D6">
        <v>0.87375415282392022</v>
      </c>
      <c r="E6">
        <v>0.89455782312925158</v>
      </c>
      <c r="F6">
        <v>0.95436949299436658</v>
      </c>
    </row>
    <row r="7" spans="1:6" x14ac:dyDescent="0.15">
      <c r="A7">
        <v>32249</v>
      </c>
      <c r="B7">
        <v>0.83239171374764598</v>
      </c>
      <c r="C7">
        <v>0.96491228070175439</v>
      </c>
      <c r="D7">
        <v>0.73089700996677742</v>
      </c>
      <c r="E7">
        <v>0.83175803402646498</v>
      </c>
      <c r="F7">
        <v>0.94997833309258994</v>
      </c>
    </row>
    <row r="8" spans="1:6" x14ac:dyDescent="0.15">
      <c r="A8">
        <v>32313</v>
      </c>
      <c r="B8">
        <v>0.87005649717514122</v>
      </c>
      <c r="C8">
        <v>0.93939393939393945</v>
      </c>
      <c r="D8">
        <v>0.82392026578073085</v>
      </c>
      <c r="E8">
        <v>0.87787610619469025</v>
      </c>
      <c r="F8">
        <v>0.9372959699552218</v>
      </c>
    </row>
    <row r="9" spans="1:6" x14ac:dyDescent="0.15">
      <c r="A9">
        <v>31691</v>
      </c>
      <c r="B9">
        <v>0.89453860640301319</v>
      </c>
      <c r="C9">
        <v>0.96226415094339623</v>
      </c>
      <c r="D9">
        <v>0.84717607973421927</v>
      </c>
      <c r="E9">
        <v>0.90106007067137794</v>
      </c>
      <c r="F9">
        <v>0.94477827531417014</v>
      </c>
    </row>
    <row r="10" spans="1:6" x14ac:dyDescent="0.15">
      <c r="A10">
        <v>32289</v>
      </c>
      <c r="B10">
        <v>0.83239171374764598</v>
      </c>
      <c r="C10">
        <v>0.9568965517241379</v>
      </c>
      <c r="D10">
        <v>0.7375415282392026</v>
      </c>
      <c r="E10">
        <v>0.83302063789868674</v>
      </c>
      <c r="F10">
        <v>0.95224613606817865</v>
      </c>
    </row>
    <row r="11" spans="1:6" x14ac:dyDescent="0.15">
      <c r="A11">
        <v>32538</v>
      </c>
      <c r="B11">
        <v>0.87570621468926557</v>
      </c>
      <c r="C11">
        <v>0.96078431372549022</v>
      </c>
      <c r="D11">
        <v>0.81395348837209303</v>
      </c>
      <c r="E11">
        <v>0.88129496402877705</v>
      </c>
      <c r="F11">
        <v>0.94568828542539374</v>
      </c>
    </row>
    <row r="12" spans="1:6" x14ac:dyDescent="0.15">
      <c r="A12">
        <v>32487</v>
      </c>
      <c r="B12">
        <v>0.85310734463276838</v>
      </c>
      <c r="C12">
        <v>0.95141700404858298</v>
      </c>
      <c r="D12">
        <v>0.78073089700996678</v>
      </c>
      <c r="E12">
        <v>0.85766423357664223</v>
      </c>
      <c r="F12">
        <v>0.94857720641340459</v>
      </c>
    </row>
    <row r="13" spans="1:6" x14ac:dyDescent="0.15">
      <c r="A13">
        <v>31673</v>
      </c>
      <c r="B13">
        <v>0.78531073446327682</v>
      </c>
      <c r="C13">
        <v>0.95609756097560972</v>
      </c>
      <c r="D13">
        <v>0.65116279069767447</v>
      </c>
      <c r="E13">
        <v>0.77470355731225293</v>
      </c>
      <c r="F13">
        <v>0.92204246713852378</v>
      </c>
    </row>
    <row r="14" spans="1:6" x14ac:dyDescent="0.15">
      <c r="A14">
        <v>32140</v>
      </c>
      <c r="B14">
        <v>0.82109227871939738</v>
      </c>
      <c r="C14">
        <v>0.9598214285714286</v>
      </c>
      <c r="D14">
        <v>0.7142857142857143</v>
      </c>
      <c r="E14">
        <v>0.81904761904761902</v>
      </c>
      <c r="F14">
        <v>0.94654051711685694</v>
      </c>
    </row>
    <row r="15" spans="1:6" x14ac:dyDescent="0.15">
      <c r="A15">
        <v>31632</v>
      </c>
      <c r="B15">
        <v>0.87382297551789079</v>
      </c>
      <c r="C15">
        <v>0.96062992125984248</v>
      </c>
      <c r="D15">
        <v>0.81063122923588038</v>
      </c>
      <c r="E15">
        <v>0.87927927927927918</v>
      </c>
      <c r="F15">
        <v>0.95681063122923593</v>
      </c>
    </row>
    <row r="16" spans="1:6" x14ac:dyDescent="0.15">
      <c r="A16">
        <v>31732</v>
      </c>
      <c r="B16">
        <v>0.78342749529190203</v>
      </c>
      <c r="C16">
        <v>0.96499999999999997</v>
      </c>
      <c r="D16">
        <v>0.64119601328903653</v>
      </c>
      <c r="E16">
        <v>0.77045908183632728</v>
      </c>
      <c r="F16">
        <v>0.95415282392026579</v>
      </c>
    </row>
    <row r="17" spans="1:6" x14ac:dyDescent="0.15">
      <c r="A17">
        <v>31607</v>
      </c>
      <c r="B17">
        <v>0.77024482109227876</v>
      </c>
      <c r="C17">
        <v>0.96373056994818651</v>
      </c>
      <c r="D17">
        <v>0.61794019933554822</v>
      </c>
      <c r="E17">
        <v>0.75303643724696356</v>
      </c>
      <c r="F17">
        <v>0.95119167990755449</v>
      </c>
    </row>
    <row r="18" spans="1:6" x14ac:dyDescent="0.15">
      <c r="A18">
        <v>31786</v>
      </c>
      <c r="B18">
        <v>0.85687382297551784</v>
      </c>
      <c r="C18">
        <v>0.96296296296296291</v>
      </c>
      <c r="D18">
        <v>0.77740863787375414</v>
      </c>
      <c r="E18">
        <v>0.86029411764705888</v>
      </c>
      <c r="F18">
        <v>0.95971399682218694</v>
      </c>
    </row>
    <row r="19" spans="1:6" x14ac:dyDescent="0.15">
      <c r="A19">
        <v>31687</v>
      </c>
      <c r="B19">
        <v>0.87382297551789079</v>
      </c>
      <c r="C19">
        <v>0.9642857142857143</v>
      </c>
      <c r="D19">
        <v>0.80730897009966773</v>
      </c>
      <c r="E19">
        <v>0.87884267631103075</v>
      </c>
      <c r="F19">
        <v>0.94606384515383501</v>
      </c>
    </row>
    <row r="20" spans="1:6" x14ac:dyDescent="0.15">
      <c r="A20">
        <v>32397</v>
      </c>
      <c r="B20">
        <v>0.78342749529190203</v>
      </c>
      <c r="C20">
        <v>0.96039603960396036</v>
      </c>
      <c r="D20">
        <v>0.64451827242524917</v>
      </c>
      <c r="E20">
        <v>0.77137176938369778</v>
      </c>
      <c r="F20">
        <v>0.93385815397948868</v>
      </c>
    </row>
    <row r="21" spans="1:6" x14ac:dyDescent="0.15">
      <c r="A21">
        <v>31948</v>
      </c>
      <c r="B21">
        <v>0.82862523540489641</v>
      </c>
      <c r="C21">
        <v>0.96460176991150437</v>
      </c>
      <c r="D21">
        <v>0.72425249169435213</v>
      </c>
      <c r="E21">
        <v>0.82732447817836807</v>
      </c>
      <c r="F21">
        <v>0.94576050845009385</v>
      </c>
    </row>
    <row r="22" spans="1:6" x14ac:dyDescent="0.15">
      <c r="A22">
        <v>31924</v>
      </c>
      <c r="B22">
        <v>0.87005649717514122</v>
      </c>
      <c r="C22">
        <v>0.96031746031746035</v>
      </c>
      <c r="D22">
        <v>0.8039867109634552</v>
      </c>
      <c r="E22">
        <v>0.87522603978300184</v>
      </c>
      <c r="F22">
        <v>0.9568972988588762</v>
      </c>
    </row>
    <row r="23" spans="1:6" x14ac:dyDescent="0.15">
      <c r="A23">
        <v>32543</v>
      </c>
      <c r="B23">
        <v>0.73258003766478341</v>
      </c>
      <c r="C23">
        <v>0.94915254237288138</v>
      </c>
      <c r="D23">
        <v>0.55813953488372092</v>
      </c>
      <c r="E23">
        <v>0.70292887029288709</v>
      </c>
      <c r="F23">
        <v>0.93216813520150232</v>
      </c>
    </row>
    <row r="24" spans="1:6" x14ac:dyDescent="0.15">
      <c r="A24">
        <v>32479</v>
      </c>
      <c r="B24">
        <v>0.90018832391713743</v>
      </c>
      <c r="C24">
        <v>0.95925925925925926</v>
      </c>
      <c r="D24">
        <v>0.86046511627906974</v>
      </c>
      <c r="E24">
        <v>0.90718038528896672</v>
      </c>
      <c r="F24">
        <v>0.94831720352448357</v>
      </c>
    </row>
    <row r="25" spans="1:6" x14ac:dyDescent="0.15">
      <c r="A25">
        <v>31956</v>
      </c>
      <c r="B25">
        <v>0.86629001883239176</v>
      </c>
      <c r="C25">
        <v>0.96747967479674801</v>
      </c>
      <c r="D25">
        <v>0.79069767441860461</v>
      </c>
      <c r="E25">
        <v>0.87020109689213898</v>
      </c>
      <c r="F25">
        <v>0.95890509894554377</v>
      </c>
    </row>
    <row r="26" spans="1:6" x14ac:dyDescent="0.15">
      <c r="A26">
        <v>31690</v>
      </c>
      <c r="B26">
        <v>0.89830508474576276</v>
      </c>
      <c r="C26">
        <v>0.95910780669144979</v>
      </c>
      <c r="D26">
        <v>0.8571428571428571</v>
      </c>
      <c r="E26">
        <v>0.90526315789473688</v>
      </c>
      <c r="F26">
        <v>0.95821175790842128</v>
      </c>
    </row>
    <row r="27" spans="1:6" x14ac:dyDescent="0.15">
      <c r="A27">
        <v>31677</v>
      </c>
      <c r="B27">
        <v>0.79096045197740117</v>
      </c>
      <c r="C27">
        <v>0.97029702970297027</v>
      </c>
      <c r="D27">
        <v>0.65116279069767447</v>
      </c>
      <c r="E27">
        <v>0.77932405566600393</v>
      </c>
      <c r="F27">
        <v>0.94064711830131442</v>
      </c>
    </row>
    <row r="28" spans="1:6" x14ac:dyDescent="0.15">
      <c r="A28">
        <v>32200</v>
      </c>
      <c r="B28">
        <v>0.88135593220338981</v>
      </c>
      <c r="C28">
        <v>0.96484375</v>
      </c>
      <c r="D28">
        <v>0.82059800664451832</v>
      </c>
      <c r="E28">
        <v>0.88689407540394982</v>
      </c>
      <c r="F28">
        <v>0.95831287014300159</v>
      </c>
    </row>
    <row r="29" spans="1:6" x14ac:dyDescent="0.15">
      <c r="A29">
        <v>32168</v>
      </c>
      <c r="B29">
        <v>0.85875706214689262</v>
      </c>
      <c r="C29">
        <v>0.95199999999999996</v>
      </c>
      <c r="D29">
        <v>0.79069767441860461</v>
      </c>
      <c r="E29">
        <v>0.86388384754990921</v>
      </c>
      <c r="F29">
        <v>0.95256391737685975</v>
      </c>
    </row>
    <row r="30" spans="1:6" x14ac:dyDescent="0.15">
      <c r="A30">
        <v>32230</v>
      </c>
      <c r="B30">
        <v>0.8832391713747646</v>
      </c>
      <c r="C30">
        <v>0.95094339622641511</v>
      </c>
      <c r="D30">
        <v>0.83720930232558144</v>
      </c>
      <c r="E30">
        <v>0.89045936395759728</v>
      </c>
      <c r="F30">
        <v>0.95291058789542105</v>
      </c>
    </row>
    <row r="31" spans="1:6" x14ac:dyDescent="0.15">
      <c r="A31">
        <v>31692</v>
      </c>
      <c r="B31">
        <v>0.86629001883239176</v>
      </c>
      <c r="C31">
        <v>0.952755905511811</v>
      </c>
      <c r="D31">
        <v>0.8039867109634552</v>
      </c>
      <c r="E31">
        <v>0.87207207207207205</v>
      </c>
      <c r="F31">
        <v>0.95686840964899611</v>
      </c>
    </row>
    <row r="33" spans="1:6" x14ac:dyDescent="0.15">
      <c r="A33" t="s">
        <v>6</v>
      </c>
      <c r="B33" s="2" t="str">
        <f>FIXED(AVERAGE(B2:B31),4)*100&amp;"±"&amp;FIXED(STDEV(B2:B31),4)*100</f>
        <v>84.56±4.42</v>
      </c>
      <c r="C33" s="2" t="str">
        <f t="shared" ref="C33:F33" si="0">FIXED(AVERAGE(C2:C31),4)*100&amp;"±"&amp;FIXED(STDEV(C2:C31),4)*100</f>
        <v>95.81±1.03</v>
      </c>
      <c r="D33" s="2" t="str">
        <f t="shared" si="0"/>
        <v>76.11±8.32</v>
      </c>
      <c r="E33" s="2" t="str">
        <f t="shared" si="0"/>
        <v>84.57±5.31</v>
      </c>
      <c r="F33" s="2" t="str">
        <f t="shared" si="0"/>
        <v>94.92±0.92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2022-10-14T01:10:54Z</dcterms:created>
  <dcterms:modified xsi:type="dcterms:W3CDTF">2022-10-14T06:04:03Z</dcterms:modified>
</cp:coreProperties>
</file>