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90747727-9132-4387-9D57-C2FCEC9EAD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<sst xmlns="http://schemas.openxmlformats.org/spreadsheetml/2006/main" count="7" uniqueCount="7">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</sst>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C36" sqref="C36"/>
    </sheetView>
  </sheetViews>
  <sheetFormatPr defaultRowHeight="13.5" x14ac:dyDescent="0.15"/>
  <cols>
    <col min="2" max="2" width="11.625" customWidth="1"/>
    <col min="3" max="3" width="15.875" customWidth="1"/>
    <col min="4" max="4" width="11.25" customWidth="1"/>
    <col min="5" max="5" width="13.125" customWidth="1"/>
    <col min="6" max="6" width="14.8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0.83050847457627119</v>
      </c>
      <c r="C2">
        <v>0.91366906474820142</v>
      </c>
      <c r="D2">
        <v>0.79374999999999996</v>
      </c>
      <c r="E2">
        <v>0.84949832775919731</v>
      </c>
      <c r="F2">
        <v>0.9223045023696681</v>
      </c>
    </row>
    <row r="3" spans="1:6" x14ac:dyDescent="0.15">
      <c r="A3">
        <v>31764</v>
      </c>
      <c r="B3">
        <v>0.86064030131826741</v>
      </c>
      <c r="C3">
        <v>0.94244604316546765</v>
      </c>
      <c r="D3">
        <v>0.81874999999999998</v>
      </c>
      <c r="E3">
        <v>0.87625418060200666</v>
      </c>
      <c r="F3">
        <v>0.90737559241706156</v>
      </c>
    </row>
    <row r="4" spans="1:6" x14ac:dyDescent="0.15">
      <c r="A4">
        <v>31861</v>
      </c>
      <c r="B4">
        <v>0.871939736346516</v>
      </c>
      <c r="C4">
        <v>0.9285714285714286</v>
      </c>
      <c r="D4">
        <v>0.85312500000000002</v>
      </c>
      <c r="E4">
        <v>0.88925081433224751</v>
      </c>
      <c r="F4">
        <v>0.95593898104265396</v>
      </c>
    </row>
    <row r="5" spans="1:6" x14ac:dyDescent="0.15">
      <c r="A5">
        <v>32342</v>
      </c>
      <c r="B5">
        <v>0.86440677966101698</v>
      </c>
      <c r="C5">
        <v>0.88993710691823902</v>
      </c>
      <c r="D5">
        <v>0.88437500000000002</v>
      </c>
      <c r="E5">
        <v>0.88714733542319757</v>
      </c>
      <c r="F5">
        <v>0.93393068720379135</v>
      </c>
    </row>
    <row r="6" spans="1:6" x14ac:dyDescent="0.15">
      <c r="A6">
        <v>32486</v>
      </c>
      <c r="B6">
        <v>0.871939736346516</v>
      </c>
      <c r="C6">
        <v>0.90384615384615385</v>
      </c>
      <c r="D6">
        <v>0.88124999999999998</v>
      </c>
      <c r="E6">
        <v>0.89240506329113933</v>
      </c>
      <c r="F6">
        <v>0.94943720379146912</v>
      </c>
    </row>
    <row r="7" spans="1:6" x14ac:dyDescent="0.15">
      <c r="A7">
        <v>32249</v>
      </c>
      <c r="B7">
        <v>0.8192090395480226</v>
      </c>
      <c r="C7">
        <v>0.93410852713178294</v>
      </c>
      <c r="D7">
        <v>0.75312500000000004</v>
      </c>
      <c r="E7">
        <v>0.83391003460207613</v>
      </c>
      <c r="F7">
        <v>0.89530509478672982</v>
      </c>
    </row>
    <row r="8" spans="1:6" x14ac:dyDescent="0.15">
      <c r="A8">
        <v>32313</v>
      </c>
      <c r="B8">
        <v>0.84934086629001881</v>
      </c>
      <c r="C8">
        <v>0.91379310344827591</v>
      </c>
      <c r="D8">
        <v>0.828125</v>
      </c>
      <c r="E8">
        <v>0.86885245901639352</v>
      </c>
      <c r="F8">
        <v>0.91245556872037903</v>
      </c>
    </row>
    <row r="9" spans="1:6" x14ac:dyDescent="0.15">
      <c r="A9">
        <v>31691</v>
      </c>
      <c r="B9">
        <v>0.87382297551789079</v>
      </c>
      <c r="C9">
        <v>0.92881355932203391</v>
      </c>
      <c r="D9">
        <v>0.85624999999999996</v>
      </c>
      <c r="E9">
        <v>0.89105691056910563</v>
      </c>
      <c r="F9">
        <v>0.94185426540284367</v>
      </c>
    </row>
    <row r="10" spans="1:6" x14ac:dyDescent="0.15">
      <c r="A10">
        <v>32289</v>
      </c>
      <c r="B10">
        <v>0.85875706214689262</v>
      </c>
      <c r="C10">
        <v>0.93906810035842292</v>
      </c>
      <c r="D10">
        <v>0.81874999999999998</v>
      </c>
      <c r="E10">
        <v>0.87479131886477468</v>
      </c>
      <c r="F10">
        <v>0.92883590047393361</v>
      </c>
    </row>
    <row r="11" spans="1:6" x14ac:dyDescent="0.15">
      <c r="A11">
        <v>32538</v>
      </c>
      <c r="B11">
        <v>0.87947269303201503</v>
      </c>
      <c r="C11">
        <v>0.90506329113924056</v>
      </c>
      <c r="D11">
        <v>0.89375000000000004</v>
      </c>
      <c r="E11">
        <v>0.89937106918238996</v>
      </c>
      <c r="F11">
        <v>0.94646030805687198</v>
      </c>
    </row>
    <row r="12" spans="1:6" x14ac:dyDescent="0.15">
      <c r="A12">
        <v>32487</v>
      </c>
      <c r="B12">
        <v>0.8512241054613936</v>
      </c>
      <c r="C12">
        <v>0.89768976897689767</v>
      </c>
      <c r="D12">
        <v>0.85</v>
      </c>
      <c r="E12">
        <v>0.87319422150882831</v>
      </c>
      <c r="F12">
        <v>0.92636255924170607</v>
      </c>
    </row>
    <row r="13" spans="1:6" x14ac:dyDescent="0.15">
      <c r="A13">
        <v>31673</v>
      </c>
      <c r="B13">
        <v>0.83239171374764598</v>
      </c>
      <c r="C13">
        <v>0.9358490566037736</v>
      </c>
      <c r="D13">
        <v>0.77500000000000002</v>
      </c>
      <c r="E13">
        <v>0.84786324786324785</v>
      </c>
      <c r="F13">
        <v>0.90134774881516588</v>
      </c>
    </row>
    <row r="14" spans="1:6" x14ac:dyDescent="0.15">
      <c r="A14">
        <v>32140</v>
      </c>
      <c r="B14">
        <v>0.81544256120527303</v>
      </c>
      <c r="C14">
        <v>0.89928057553956831</v>
      </c>
      <c r="D14">
        <v>0.78125</v>
      </c>
      <c r="E14">
        <v>0.83612040133779264</v>
      </c>
      <c r="F14">
        <v>0.91840936018957353</v>
      </c>
    </row>
    <row r="15" spans="1:6" x14ac:dyDescent="0.15">
      <c r="A15">
        <v>31632</v>
      </c>
      <c r="B15">
        <v>0.85310734463276838</v>
      </c>
      <c r="C15">
        <v>0.8928571428571429</v>
      </c>
      <c r="D15">
        <v>0.859375</v>
      </c>
      <c r="E15">
        <v>0.87579617834394918</v>
      </c>
      <c r="F15">
        <v>0.93056872037914706</v>
      </c>
    </row>
    <row r="16" spans="1:6" x14ac:dyDescent="0.15">
      <c r="A16">
        <v>31732</v>
      </c>
      <c r="B16">
        <v>0.88700564971751417</v>
      </c>
      <c r="C16">
        <v>0.9088050314465409</v>
      </c>
      <c r="D16">
        <v>0.90312499999999996</v>
      </c>
      <c r="E16">
        <v>0.90595611285266464</v>
      </c>
      <c r="F16">
        <v>0.9341972748815166</v>
      </c>
    </row>
    <row r="17" spans="1:6" x14ac:dyDescent="0.15">
      <c r="A17">
        <v>31607</v>
      </c>
      <c r="B17">
        <v>0.83804143126177022</v>
      </c>
      <c r="C17">
        <v>0.88486842105263153</v>
      </c>
      <c r="D17">
        <v>0.84062499999999996</v>
      </c>
      <c r="E17">
        <v>0.862179487179487</v>
      </c>
      <c r="F17">
        <v>0.92511848341232228</v>
      </c>
    </row>
    <row r="18" spans="1:6" x14ac:dyDescent="0.15">
      <c r="A18">
        <v>31786</v>
      </c>
      <c r="B18">
        <v>0.80979284369114879</v>
      </c>
      <c r="C18">
        <v>0.93280632411067199</v>
      </c>
      <c r="D18">
        <v>0.73750000000000004</v>
      </c>
      <c r="E18">
        <v>0.82373472949389182</v>
      </c>
      <c r="F18">
        <v>0.91793542654028437</v>
      </c>
    </row>
    <row r="19" spans="1:6" x14ac:dyDescent="0.15">
      <c r="A19">
        <v>31687</v>
      </c>
      <c r="B19">
        <v>0.85875706214689262</v>
      </c>
      <c r="C19">
        <v>0.87925696594427249</v>
      </c>
      <c r="D19">
        <v>0.88749999999999996</v>
      </c>
      <c r="E19">
        <v>0.88335925349922229</v>
      </c>
      <c r="F19">
        <v>0.92437796208530809</v>
      </c>
    </row>
    <row r="20" spans="1:6" x14ac:dyDescent="0.15">
      <c r="A20">
        <v>32397</v>
      </c>
      <c r="B20">
        <v>0.82109227871939738</v>
      </c>
      <c r="C20">
        <v>0.94820717131474108</v>
      </c>
      <c r="D20">
        <v>0.74375000000000002</v>
      </c>
      <c r="E20">
        <v>0.83362521891418562</v>
      </c>
      <c r="F20">
        <v>0.88320497630331751</v>
      </c>
    </row>
    <row r="21" spans="1:6" x14ac:dyDescent="0.15">
      <c r="A21">
        <v>31948</v>
      </c>
      <c r="B21">
        <v>0.85687382297551784</v>
      </c>
      <c r="C21">
        <v>0.93262411347517726</v>
      </c>
      <c r="D21">
        <v>0.82187500000000002</v>
      </c>
      <c r="E21">
        <v>0.87375415282392022</v>
      </c>
      <c r="F21">
        <v>0.93895142180094793</v>
      </c>
    </row>
    <row r="22" spans="1:6" x14ac:dyDescent="0.15">
      <c r="A22">
        <v>31924</v>
      </c>
      <c r="B22">
        <v>0.86440677966101698</v>
      </c>
      <c r="C22">
        <v>0.92176870748299322</v>
      </c>
      <c r="D22">
        <v>0.84687500000000004</v>
      </c>
      <c r="E22">
        <v>0.88273615635179159</v>
      </c>
      <c r="F22">
        <v>0.91353672985781997</v>
      </c>
    </row>
    <row r="23" spans="1:6" x14ac:dyDescent="0.15">
      <c r="A23">
        <v>32543</v>
      </c>
      <c r="B23">
        <v>0.78342749529190203</v>
      </c>
      <c r="C23">
        <v>0.9083665338645418</v>
      </c>
      <c r="D23">
        <v>0.71250000000000002</v>
      </c>
      <c r="E23">
        <v>0.79859894921190899</v>
      </c>
      <c r="F23">
        <v>0.91374407582938377</v>
      </c>
    </row>
    <row r="24" spans="1:6" x14ac:dyDescent="0.15">
      <c r="A24">
        <v>32479</v>
      </c>
      <c r="B24">
        <v>0.88135593220338981</v>
      </c>
      <c r="C24">
        <v>0.92976588628762546</v>
      </c>
      <c r="D24">
        <v>0.86875000000000002</v>
      </c>
      <c r="E24">
        <v>0.89822294022617133</v>
      </c>
      <c r="F24">
        <v>0.94121741706161144</v>
      </c>
    </row>
    <row r="25" spans="1:6" x14ac:dyDescent="0.15">
      <c r="A25">
        <v>31956</v>
      </c>
      <c r="B25">
        <v>0.87947269303201503</v>
      </c>
      <c r="C25">
        <v>0.92384105960264906</v>
      </c>
      <c r="D25">
        <v>0.87187499999999996</v>
      </c>
      <c r="E25">
        <v>0.89710610932475887</v>
      </c>
      <c r="F25">
        <v>0.95244372037914693</v>
      </c>
    </row>
    <row r="26" spans="1:6" x14ac:dyDescent="0.15">
      <c r="A26">
        <v>31690</v>
      </c>
      <c r="B26">
        <v>0.86252354048964219</v>
      </c>
      <c r="C26">
        <v>0.9102990033222591</v>
      </c>
      <c r="D26">
        <v>0.85624999999999996</v>
      </c>
      <c r="E26">
        <v>0.88244766505636063</v>
      </c>
      <c r="F26">
        <v>0.94180983412322283</v>
      </c>
    </row>
    <row r="27" spans="1:6" x14ac:dyDescent="0.15">
      <c r="A27">
        <v>31677</v>
      </c>
      <c r="B27">
        <v>0.85875706214689262</v>
      </c>
      <c r="C27">
        <v>0.91808873720136519</v>
      </c>
      <c r="D27">
        <v>0.84062499999999996</v>
      </c>
      <c r="E27">
        <v>0.8776508972267536</v>
      </c>
      <c r="F27">
        <v>0.93034656398104276</v>
      </c>
    </row>
    <row r="28" spans="1:6" x14ac:dyDescent="0.15">
      <c r="A28">
        <v>32200</v>
      </c>
      <c r="B28">
        <v>0.86440677966101698</v>
      </c>
      <c r="C28">
        <v>0.91610738255033553</v>
      </c>
      <c r="D28">
        <v>0.85312500000000002</v>
      </c>
      <c r="E28">
        <v>0.8834951456310679</v>
      </c>
      <c r="F28">
        <v>0.92162322274881514</v>
      </c>
    </row>
    <row r="29" spans="1:6" x14ac:dyDescent="0.15">
      <c r="A29">
        <v>32168</v>
      </c>
      <c r="B29">
        <v>0.84180790960451979</v>
      </c>
      <c r="C29">
        <v>0.91843971631205679</v>
      </c>
      <c r="D29">
        <v>0.80937499999999996</v>
      </c>
      <c r="E29">
        <v>0.86046511627906985</v>
      </c>
      <c r="F29">
        <v>0.93267180094786728</v>
      </c>
    </row>
    <row r="30" spans="1:6" x14ac:dyDescent="0.15">
      <c r="A30">
        <v>32230</v>
      </c>
      <c r="B30">
        <v>0.86064030131826741</v>
      </c>
      <c r="C30">
        <v>0.93309859154929575</v>
      </c>
      <c r="D30">
        <v>0.828125</v>
      </c>
      <c r="E30">
        <v>0.8774834437086092</v>
      </c>
      <c r="F30">
        <v>0.94542357819905209</v>
      </c>
    </row>
    <row r="31" spans="1:6" x14ac:dyDescent="0.15">
      <c r="A31">
        <v>31692</v>
      </c>
      <c r="B31">
        <v>0.86440677966101698</v>
      </c>
      <c r="C31">
        <v>0.90789473684210531</v>
      </c>
      <c r="D31">
        <v>0.86250000000000004</v>
      </c>
      <c r="E31">
        <v>0.88461538461538469</v>
      </c>
      <c r="F31">
        <v>0.93593009478672995</v>
      </c>
    </row>
    <row r="33" spans="1:6" x14ac:dyDescent="0.15">
      <c r="A33" t="s">
        <v>6</v>
      </c>
      <c r="B33" s="2" t="str">
        <f>FIXED(AVERAGE(B2:B31),4)*100&amp;"±"&amp;FIXED(STDEV(B2:B31),4)*100</f>
        <v>85.22±2.41</v>
      </c>
      <c r="C33" s="2" t="str">
        <f t="shared" ref="C33:F33" si="0">FIXED(AVERAGE(C2:C31),4)*100&amp;"±"&amp;FIXED(STDEV(C2:C31),4)*100</f>
        <v>91.66±1.77</v>
      </c>
      <c r="D33" s="2" t="str">
        <f t="shared" si="0"/>
        <v>83.1±4.91</v>
      </c>
      <c r="E33" s="2" t="str">
        <f t="shared" si="0"/>
        <v>87.07±2.52</v>
      </c>
      <c r="F33" s="2" t="str">
        <f t="shared" si="0"/>
        <v>92.74±1.71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2022-10-13T03:18:10Z</dcterms:created>
  <dcterms:modified xsi:type="dcterms:W3CDTF">2022-10-13T11:31:39Z</dcterms:modified>
</cp:coreProperties>
</file>