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60" yWindow="2655" windowWidth="11460" windowHeight="11295" tabRatio="600" firstSheet="0" activeTab="0" autoFilterDateGrouping="1"/>
  </bookViews>
  <sheets>
    <sheet name="results" sheetId="1" state="visible" r:id="rId1"/>
    <sheet name="svc" sheetId="2" state="visible" r:id="rId2"/>
    <sheet name="rf" sheetId="3" state="visible" r:id="rId3"/>
    <sheet name="knn" sheetId="4" state="visible" r:id="rId4"/>
    <sheet name="dt" sheetId="5" state="visible" r:id="rId5"/>
    <sheet name="GBDT" sheetId="6" state="visible" r:id="rId6"/>
    <sheet name="ABDT" sheetId="7" state="visible" r:id="rId7"/>
    <sheet name="gnb" sheetId="8" state="visible" r:id="rId8"/>
    <sheet name="sgd" sheetId="9" state="visible" r:id="rId9"/>
    <sheet name="lr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Times New Roman"/>
      <family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="145" zoomScaleNormal="145" workbookViewId="0">
      <selection activeCell="B12" sqref="B12:J14"/>
    </sheetView>
  </sheetViews>
  <sheetFormatPr baseColWidth="8" defaultRowHeight="13.5"/>
  <cols>
    <col width="12" customWidth="1" min="2" max="4"/>
  </cols>
  <sheetData>
    <row r="1">
      <c r="B1" s="2" t="inlineStr">
        <is>
          <t>ACC</t>
        </is>
      </c>
      <c r="C1" s="2" t="inlineStr">
        <is>
          <t>F1</t>
        </is>
      </c>
      <c r="D1" s="2" t="inlineStr">
        <is>
          <t>AUC</t>
        </is>
      </c>
    </row>
    <row r="2" ht="15" customHeight="1">
      <c r="A2" t="inlineStr">
        <is>
          <t>SVC</t>
        </is>
      </c>
      <c r="B2" s="3" t="inlineStr">
        <is>
          <t>75.33±0</t>
        </is>
      </c>
      <c r="C2" s="3" t="inlineStr">
        <is>
          <t>85.93±0</t>
        </is>
      </c>
      <c r="D2" s="3" t="inlineStr">
        <is>
          <t>63.19±3.39</t>
        </is>
      </c>
    </row>
    <row r="3" ht="15" customHeight="1">
      <c r="A3" t="inlineStr">
        <is>
          <t>RF</t>
        </is>
      </c>
      <c r="B3" s="3" t="inlineStr">
        <is>
          <t>73.84±0.73</t>
        </is>
      </c>
      <c r="C3" s="3" t="inlineStr">
        <is>
          <t>84.58±0.49</t>
        </is>
      </c>
      <c r="D3" s="3" t="inlineStr">
        <is>
          <t>66.53±1.85</t>
        </is>
      </c>
    </row>
    <row r="4" ht="15" customHeight="1">
      <c r="A4" t="inlineStr">
        <is>
          <t>KNN</t>
        </is>
      </c>
      <c r="B4" s="3" t="inlineStr">
        <is>
          <t>73.09±0.27</t>
        </is>
      </c>
      <c r="C4" s="3" t="inlineStr">
        <is>
          <t>84.39±0.18</t>
        </is>
      </c>
      <c r="D4" s="3" t="inlineStr">
        <is>
          <t>52.11±1.08</t>
        </is>
      </c>
    </row>
    <row r="5" ht="15" customHeight="1">
      <c r="A5" t="inlineStr">
        <is>
          <t>DT</t>
        </is>
      </c>
      <c r="B5" s="3" t="inlineStr">
        <is>
          <t>76.67±1.61</t>
        </is>
      </c>
      <c r="C5" s="3" t="inlineStr">
        <is>
          <t>83.99±1.41</t>
        </is>
      </c>
      <c r="D5" s="3" t="inlineStr">
        <is>
          <t>72.31±1.88</t>
        </is>
      </c>
    </row>
    <row r="6" ht="15" customHeight="1">
      <c r="A6" t="inlineStr">
        <is>
          <t>GBDT</t>
        </is>
      </c>
      <c r="B6" s="3" t="inlineStr">
        <is>
          <t>68.54±0.21</t>
        </is>
      </c>
      <c r="C6" s="3" t="inlineStr">
        <is>
          <t>79.8±0.16</t>
        </is>
      </c>
      <c r="D6" s="3" t="inlineStr">
        <is>
          <t>73.07±0.08</t>
        </is>
      </c>
    </row>
    <row r="7" ht="15" customHeight="1">
      <c r="A7" t="inlineStr">
        <is>
          <t>ABDT</t>
        </is>
      </c>
      <c r="B7" s="3" t="inlineStr">
        <is>
          <t>74.2±0</t>
        </is>
      </c>
      <c r="C7" s="3" t="inlineStr">
        <is>
          <t>85.19±0</t>
        </is>
      </c>
      <c r="D7" s="3" t="inlineStr">
        <is>
          <t>42.11±0</t>
        </is>
      </c>
    </row>
    <row r="8" ht="15" customHeight="1">
      <c r="A8" t="inlineStr">
        <is>
          <t>GNB</t>
        </is>
      </c>
      <c r="B8" s="3" t="inlineStr">
        <is>
          <t>59.7±0</t>
        </is>
      </c>
      <c r="C8" s="3" t="inlineStr">
        <is>
          <t>69.08±0</t>
        </is>
      </c>
      <c r="D8" s="3" t="inlineStr">
        <is>
          <t>64.15±0</t>
        </is>
      </c>
    </row>
    <row r="9" ht="15" customHeight="1">
      <c r="A9" t="inlineStr">
        <is>
          <t>SGD</t>
        </is>
      </c>
      <c r="B9" s="3" t="inlineStr">
        <is>
          <t>65.78±3.46</t>
        </is>
      </c>
      <c r="C9" s="3" t="inlineStr">
        <is>
          <t>75.51±2.59</t>
        </is>
      </c>
      <c r="D9" s="3" t="inlineStr">
        <is>
          <t>64.57±4.49</t>
        </is>
      </c>
    </row>
    <row r="10" ht="15" customHeight="1">
      <c r="A10" t="inlineStr">
        <is>
          <t>LR</t>
        </is>
      </c>
      <c r="B10" s="3" t="inlineStr">
        <is>
          <t>65.54±0</t>
        </is>
      </c>
      <c r="C10" s="3" t="inlineStr">
        <is>
          <t>76.45±0</t>
        </is>
      </c>
      <c r="D10" s="3" t="inlineStr">
        <is>
          <t>69.08±0</t>
        </is>
      </c>
    </row>
    <row r="12" ht="15" customHeight="1"/>
    <row r="13" ht="15" customHeight="1"/>
    <row r="14" ht="1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D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0.7532956685499058</v>
      </c>
      <c r="C2" t="n">
        <v>0.8592910848549947</v>
      </c>
      <c r="D2" t="n">
        <v>0.603692748091603</v>
      </c>
      <c r="E2" t="inlineStr">
        <is>
          <t>{'C': 1, 'break_ties': False, 'cache_size': 200, 'class_weight': None, 'coef0': 0.0, 'decision_function_shape': 'ovr', 'degree': 3, 'gamma': 0.0001, 'kernel': 'poly', 'max_iter': -1, 'probability': True, 'random_state': 32416, 'shrinking': True, 'tol': 0.001, 'verbose': False}</t>
        </is>
      </c>
    </row>
    <row r="3">
      <c r="A3" t="n">
        <v>31764</v>
      </c>
      <c r="B3" t="n">
        <v>0.7532956685499058</v>
      </c>
      <c r="C3" t="n">
        <v>0.8592910848549947</v>
      </c>
      <c r="D3" t="n">
        <v>0.6104866412213741</v>
      </c>
      <c r="E3" t="inlineStr">
        <is>
          <t>{'C': 0.1, 'break_ties': False, 'cache_size': 200, 'class_weight': None, 'coef0': 0.0, 'decision_function_shape': 'ovr', 'degree': 3, 'gamma': 0.001, 'kernel': 'poly', 'max_iter': -1, 'probability': True, 'random_state': 31764, 'shrinking': True, 'tol': 0.001, 'verbose': False}</t>
        </is>
      </c>
    </row>
    <row r="4">
      <c r="A4" t="n">
        <v>31861</v>
      </c>
      <c r="B4" t="n">
        <v>0.7532956685499058</v>
      </c>
      <c r="C4" t="n">
        <v>0.8592910848549947</v>
      </c>
      <c r="D4" t="n">
        <v>0.603692748091603</v>
      </c>
      <c r="E4" t="inlineStr">
        <is>
          <t>{'C': 1, 'break_ties': False, 'cache_size': 200, 'class_weight': None, 'coef0': 0.0, 'decision_function_shape': 'ovr', 'degree': 3, 'gamma': 0.0001, 'kernel': 'poly', 'max_iter': -1, 'probability': True, 'random_state': 31861, 'shrinking': True, 'tol': 0.001, 'verbose': False}</t>
        </is>
      </c>
    </row>
    <row r="5">
      <c r="A5" t="n">
        <v>32342</v>
      </c>
      <c r="B5" t="n">
        <v>0.7532956685499058</v>
      </c>
      <c r="C5" t="n">
        <v>0.8592910848549947</v>
      </c>
      <c r="D5" t="n">
        <v>0.603692748091603</v>
      </c>
      <c r="E5" t="inlineStr">
        <is>
          <t>{'C': 1, 'break_ties': False, 'cache_size': 200, 'class_weight': None, 'coef0': 0.0, 'decision_function_shape': 'ovr', 'degree': 3, 'gamma': 0.0001, 'kernel': 'poly', 'max_iter': -1, 'probability': True, 'random_state': 32342, 'shrinking': True, 'tol': 0.001, 'verbose': False}</t>
        </is>
      </c>
    </row>
    <row r="6">
      <c r="A6" t="n">
        <v>32486</v>
      </c>
      <c r="B6" t="n">
        <v>0.7532956685499058</v>
      </c>
      <c r="C6" t="n">
        <v>0.8592910848549947</v>
      </c>
      <c r="D6" t="n">
        <v>0.6104866412213741</v>
      </c>
      <c r="E6" t="inlineStr">
        <is>
          <t>{'C': 0.1, 'break_ties': False, 'cache_size': 200, 'class_weight': None, 'coef0': 0.0, 'decision_function_shape': 'ovr', 'degree': 3, 'gamma': 0.001, 'kernel': 'poly', 'max_iter': -1, 'probability': True, 'random_state': 32486, 'shrinking': True, 'tol': 0.001, 'verbose': False}</t>
        </is>
      </c>
    </row>
    <row r="7">
      <c r="A7" t="n">
        <v>32249</v>
      </c>
      <c r="B7" t="n">
        <v>0.7532956685499058</v>
      </c>
      <c r="C7" t="n">
        <v>0.8592910848549947</v>
      </c>
      <c r="D7" t="n">
        <v>0.6409446564885496</v>
      </c>
      <c r="E7" t="inlineStr">
        <is>
          <t>{'C': 1, 'break_ties': False, 'cache_size': 200, 'class_weight': None, 'coef0': 0.0, 'decision_function_shape': 'ovr', 'degree': 3, 'gamma': 0.001, 'kernel': 'poly', 'max_iter': -1, 'probability': True, 'random_state': 32249, 'shrinking': True, 'tol': 0.001, 'verbose': False}</t>
        </is>
      </c>
    </row>
    <row r="8">
      <c r="A8" t="n">
        <v>32313</v>
      </c>
      <c r="B8" t="n">
        <v>0.7532956685499058</v>
      </c>
      <c r="C8" t="n">
        <v>0.8592910848549947</v>
      </c>
      <c r="D8" t="n">
        <v>0.6104866412213741</v>
      </c>
      <c r="E8" t="inlineStr">
        <is>
          <t>{'C': 0.1, 'break_ties': False, 'cache_size': 200, 'class_weight': None, 'coef0': 0.0, 'decision_function_shape': 'ovr', 'degree': 3, 'gamma': 0.001, 'kernel': 'poly', 'max_iter': -1, 'probability': True, 'random_state': 32313, 'shrinking': True, 'tol': 0.001, 'verbose': False}</t>
        </is>
      </c>
    </row>
    <row r="9">
      <c r="A9" t="n">
        <v>31691</v>
      </c>
      <c r="B9" t="n">
        <v>0.7532956685499058</v>
      </c>
      <c r="C9" t="n">
        <v>0.8592910848549947</v>
      </c>
      <c r="D9" t="n">
        <v>0.603692748091603</v>
      </c>
      <c r="E9" t="inlineStr">
        <is>
          <t>{'C': 0.1, 'break_ties': False, 'cache_size': 200, 'class_weight': None, 'coef0': 0.0, 'decision_function_shape': 'ovr', 'degree': 3, 'gamma': 0.0001, 'kernel': 'poly', 'max_iter': -1, 'probability': True, 'random_state': 31691, 'shrinking': True, 'tol': 0.001, 'verbose': False}</t>
        </is>
      </c>
    </row>
    <row r="10">
      <c r="A10" t="n">
        <v>32289</v>
      </c>
      <c r="B10" t="n">
        <v>0.7532956685499058</v>
      </c>
      <c r="C10" t="n">
        <v>0.8592910848549947</v>
      </c>
      <c r="D10" t="n">
        <v>0.6409446564885496</v>
      </c>
      <c r="E10" t="inlineStr">
        <is>
          <t>{'C': 1, 'break_ties': False, 'cache_size': 200, 'class_weight': None, 'coef0': 0.0, 'decision_function_shape': 'ovr', 'degree': 3, 'gamma': 0.001, 'kernel': 'poly', 'max_iter': -1, 'probability': True, 'random_state': 32289, 'shrinking': True, 'tol': 0.001, 'verbose': False}</t>
        </is>
      </c>
    </row>
    <row r="11">
      <c r="A11" t="n">
        <v>32538</v>
      </c>
      <c r="B11" t="n">
        <v>0.7532956685499058</v>
      </c>
      <c r="C11" t="n">
        <v>0.8592910848549947</v>
      </c>
      <c r="D11" t="n">
        <v>0.6717652671755725</v>
      </c>
      <c r="E11" t="inlineStr">
        <is>
          <t>{'C': 0.1, 'break_ties': False, 'cache_size': 200, 'class_weight': None, 'coef0': 0.0, 'decision_function_shape': 'ovr', 'degree': 3, 'gamma': 0.0001, 'kernel': 'rbf', 'max_iter': -1, 'probability': True, 'random_state': 32538, 'shrinking': True, 'tol': 0.001, 'verbose': False}</t>
        </is>
      </c>
    </row>
    <row r="12">
      <c r="A12" t="n">
        <v>32487</v>
      </c>
      <c r="B12" t="n">
        <v>0.7532956685499058</v>
      </c>
      <c r="C12" t="n">
        <v>0.8592910848549947</v>
      </c>
      <c r="D12" t="n">
        <v>0.6704007633587786</v>
      </c>
      <c r="E12" t="inlineStr">
        <is>
          <t>{'C': 1, 'break_ties': False, 'cache_size': 200, 'class_weight': None, 'coef0': 0.0, 'decision_function_shape': 'ovr', 'degree': 3, 'gamma': 0.0001, 'kernel': 'rbf', 'max_iter': -1, 'probability': True, 'random_state': 32487, 'shrinking': True, 'tol': 0.001, 'verbose': False}</t>
        </is>
      </c>
    </row>
    <row r="13">
      <c r="A13" t="n">
        <v>31673</v>
      </c>
      <c r="B13" t="n">
        <v>0.7532956685499058</v>
      </c>
      <c r="C13" t="n">
        <v>0.8592910848549947</v>
      </c>
      <c r="D13" t="n">
        <v>0.5955057251908398</v>
      </c>
      <c r="E13" t="inlineStr">
        <is>
          <t>{'C': 10, 'break_ties': False, 'cache_size': 200, 'class_weight': None, 'coef0': 0.0, 'decision_function_shape': 'ovr', 'degree': 3, 'gamma': 0.0001, 'kernel': 'poly', 'max_iter': -1, 'probability': True, 'random_state': 31673, 'shrinking': True, 'tol': 0.001, 'verbose': False}</t>
        </is>
      </c>
    </row>
    <row r="14">
      <c r="A14" t="n">
        <v>32140</v>
      </c>
      <c r="B14" t="n">
        <v>0.7532956685499058</v>
      </c>
      <c r="C14" t="n">
        <v>0.8592910848549947</v>
      </c>
      <c r="D14" t="n">
        <v>0.6703912213740458</v>
      </c>
      <c r="E14" t="inlineStr">
        <is>
          <t>{'C': 1, 'break_ties': False, 'cache_size': 200, 'class_weight': None, 'coef0': 0.0, 'decision_function_shape': 'ovr', 'degree': 3, 'gamma': 0.0001, 'kernel': 'rbf', 'max_iter': -1, 'probability': True, 'random_state': 32140, 'shrinking': True, 'tol': 0.001, 'verbose': False}</t>
        </is>
      </c>
    </row>
    <row r="15">
      <c r="A15" t="n">
        <v>31632</v>
      </c>
      <c r="B15" t="n">
        <v>0.7532956685499058</v>
      </c>
      <c r="C15" t="n">
        <v>0.8592910848549947</v>
      </c>
      <c r="D15" t="n">
        <v>0.6104866412213741</v>
      </c>
      <c r="E15" t="inlineStr">
        <is>
          <t>{'C': 0.1, 'break_ties': False, 'cache_size': 200, 'class_weight': None, 'coef0': 0.0, 'decision_function_shape': 'ovr', 'degree': 3, 'gamma': 0.001, 'kernel': 'poly', 'max_iter': -1, 'probability': True, 'random_state': 31632, 'shrinking': True, 'tol': 0.001, 'verbose': False}</t>
        </is>
      </c>
    </row>
    <row r="16">
      <c r="A16" t="n">
        <v>31732</v>
      </c>
      <c r="B16" t="n">
        <v>0.7532956685499058</v>
      </c>
      <c r="C16" t="n">
        <v>0.8592910848549947</v>
      </c>
      <c r="D16" t="n">
        <v>0.6717652671755725</v>
      </c>
      <c r="E16" t="inlineStr">
        <is>
          <t>{'C': 0.1, 'break_ties': False, 'cache_size': 200, 'class_weight': None, 'coef0': 0.0, 'decision_function_shape': 'ovr', 'degree': 3, 'gamma': 0.0001, 'kernel': 'rbf', 'max_iter': -1, 'probability': True, 'random_state': 31732, 'shrinking': True, 'tol': 0.001, 'verbose': False}</t>
        </is>
      </c>
    </row>
    <row r="17">
      <c r="A17" t="n">
        <v>31607</v>
      </c>
      <c r="B17" t="n">
        <v>0.7532956685499058</v>
      </c>
      <c r="C17" t="n">
        <v>0.8592910848549947</v>
      </c>
      <c r="D17" t="n">
        <v>0.603692748091603</v>
      </c>
      <c r="E17" t="inlineStr">
        <is>
          <t>{'C': 0.1, 'break_ties': False, 'cache_size': 200, 'class_weight': None, 'coef0': 0.0, 'decision_function_shape': 'ovr', 'degree': 3, 'gamma': 0.0001, 'kernel': 'poly', 'max_iter': -1, 'probability': True, 'random_state': 31607, 'shrinking': True, 'tol': 0.001, 'verbose': False}</t>
        </is>
      </c>
    </row>
    <row r="18">
      <c r="A18" t="n">
        <v>31786</v>
      </c>
      <c r="B18" t="n">
        <v>0.7532956685499058</v>
      </c>
      <c r="C18" t="n">
        <v>0.8592910848549947</v>
      </c>
      <c r="D18" t="n">
        <v>0.6847996183206108</v>
      </c>
      <c r="E18" t="inlineStr">
        <is>
          <t>{'C': 0.1, 'break_ties': False, 'cache_size': 200, 'class_weight': None, 'coef0': 0.0, 'decision_function_shape': 'ovr', 'degree': 3, 'gamma': 0.001, 'kernel': 'rbf', 'max_iter': -1, 'probability': True, 'random_state': 31786, 'shrinking': True, 'tol': 0.001, 'verbose': False}</t>
        </is>
      </c>
    </row>
    <row r="19">
      <c r="A19" t="n">
        <v>31687</v>
      </c>
      <c r="B19" t="n">
        <v>0.7532956685499058</v>
      </c>
      <c r="C19" t="n">
        <v>0.8592910848549947</v>
      </c>
      <c r="D19" t="n">
        <v>0.6717652671755725</v>
      </c>
      <c r="E19" t="inlineStr">
        <is>
          <t>{'C': 0.1, 'break_ties': False, 'cache_size': 200, 'class_weight': None, 'coef0': 0.0, 'decision_function_shape': 'ovr', 'degree': 3, 'gamma': 0.0001, 'kernel': 'rbf', 'max_iter': -1, 'probability': True, 'random_state': 31687, 'shrinking': True, 'tol': 0.001, 'verbose': False}</t>
        </is>
      </c>
    </row>
    <row r="20">
      <c r="A20" t="n">
        <v>32397</v>
      </c>
      <c r="B20" t="n">
        <v>0.7532956685499058</v>
      </c>
      <c r="C20" t="n">
        <v>0.8592910848549947</v>
      </c>
      <c r="D20" t="n">
        <v>0.6717366412213741</v>
      </c>
      <c r="E20" t="inlineStr">
        <is>
          <t>{'C': 0.1, 'break_ties': False, 'cache_size': 200, 'class_weight': None, 'coef0': 0.0, 'decision_function_shape': 'ovr', 'degree': 3, 'gamma': 0.0001, 'kernel': 'rbf', 'max_iter': -1, 'probability': True, 'random_state': 32397, 'shrinking': True, 'tol': 0.001, 'verbose': False}</t>
        </is>
      </c>
    </row>
    <row r="21">
      <c r="A21" t="n">
        <v>31948</v>
      </c>
      <c r="B21" t="n">
        <v>0.7532956685499058</v>
      </c>
      <c r="C21" t="n">
        <v>0.8592910848549947</v>
      </c>
      <c r="D21" t="n">
        <v>0.603692748091603</v>
      </c>
      <c r="E21" t="inlineStr">
        <is>
          <t>{'C': 1, 'break_ties': False, 'cache_size': 200, 'class_weight': None, 'coef0': 0.0, 'decision_function_shape': 'ovr', 'degree': 3, 'gamma': 0.0001, 'kernel': 'poly', 'max_iter': -1, 'probability': True, 'random_state': 31948, 'shrinking': True, 'tol': 0.001, 'verbose': False}</t>
        </is>
      </c>
    </row>
    <row r="22">
      <c r="A22" t="n">
        <v>31924</v>
      </c>
      <c r="B22" t="n">
        <v>0.7532956685499058</v>
      </c>
      <c r="C22" t="n">
        <v>0.8592910848549947</v>
      </c>
      <c r="D22" t="n">
        <v>0.603692748091603</v>
      </c>
      <c r="E22" t="inlineStr">
        <is>
          <t>{'C': 1, 'break_ties': False, 'cache_size': 200, 'class_weight': None, 'coef0': 0.0, 'decision_function_shape': 'ovr', 'degree': 3, 'gamma': 0.0001, 'kernel': 'poly', 'max_iter': -1, 'probability': True, 'random_state': 31924, 'shrinking': True, 'tol': 0.001, 'verbose': False}</t>
        </is>
      </c>
    </row>
    <row r="23">
      <c r="A23" t="n">
        <v>32543</v>
      </c>
      <c r="B23" t="n">
        <v>0.7532956685499058</v>
      </c>
      <c r="C23" t="n">
        <v>0.8592910848549947</v>
      </c>
      <c r="D23" t="n">
        <v>0.603692748091603</v>
      </c>
      <c r="E23" t="inlineStr">
        <is>
          <t>{'C': 1, 'break_ties': False, 'cache_size': 200, 'class_weight': None, 'coef0': 0.0, 'decision_function_shape': 'ovr', 'degree': 3, 'gamma': 0.0001, 'kernel': 'poly', 'max_iter': -1, 'probability': True, 'random_state': 32543, 'shrinking': True, 'tol': 0.001, 'verbose': False}</t>
        </is>
      </c>
    </row>
    <row r="24">
      <c r="A24" t="n">
        <v>32479</v>
      </c>
      <c r="B24" t="n">
        <v>0.7532956685499058</v>
      </c>
      <c r="C24" t="n">
        <v>0.8592910848549947</v>
      </c>
      <c r="D24" t="n">
        <v>0.603692748091603</v>
      </c>
      <c r="E24" t="inlineStr">
        <is>
          <t>{'C': 1, 'break_ties': False, 'cache_size': 200, 'class_weight': None, 'coef0': 0.0, 'decision_function_shape': 'ovr', 'degree': 3, 'gamma': 0.0001, 'kernel': 'poly', 'max_iter': -1, 'probability': True, 'random_state': 32479, 'shrinking': True, 'tol': 0.001, 'verbose': False}</t>
        </is>
      </c>
    </row>
    <row r="25">
      <c r="A25" t="n">
        <v>31956</v>
      </c>
      <c r="B25" t="n">
        <v>0.7532956685499058</v>
      </c>
      <c r="C25" t="n">
        <v>0.8592910848549947</v>
      </c>
      <c r="D25" t="n">
        <v>0.6703912213740459</v>
      </c>
      <c r="E25" t="inlineStr">
        <is>
          <t>{'C': 1, 'break_ties': False, 'cache_size': 200, 'class_weight': None, 'coef0': 0.0, 'decision_function_shape': 'ovr', 'degree': 3, 'gamma': 0.0001, 'kernel': 'rbf', 'max_iter': -1, 'probability': True, 'random_state': 31956, 'shrinking': True, 'tol': 0.001, 'verbose': False}</t>
        </is>
      </c>
    </row>
    <row r="26">
      <c r="A26" t="n">
        <v>31690</v>
      </c>
      <c r="B26" t="n">
        <v>0.7532956685499058</v>
      </c>
      <c r="C26" t="n">
        <v>0.8592910848549947</v>
      </c>
      <c r="D26" t="n">
        <v>0.6717652671755725</v>
      </c>
      <c r="E26" t="inlineStr">
        <is>
          <t>{'C': 0.1, 'break_ties': False, 'cache_size': 200, 'class_weight': None, 'coef0': 0.0, 'decision_function_shape': 'ovr', 'degree': 3, 'gamma': 0.0001, 'kernel': 'rbf', 'max_iter': -1, 'probability': True, 'random_state': 31690, 'shrinking': True, 'tol': 0.001, 'verbose': False}</t>
        </is>
      </c>
    </row>
    <row r="27">
      <c r="A27" t="n">
        <v>31677</v>
      </c>
      <c r="B27" t="n">
        <v>0.7532956685499058</v>
      </c>
      <c r="C27" t="n">
        <v>0.8592910848549947</v>
      </c>
      <c r="D27" t="n">
        <v>0.5955057251908398</v>
      </c>
      <c r="E27" t="inlineStr">
        <is>
          <t>{'C': 10, 'break_ties': False, 'cache_size': 200, 'class_weight': None, 'coef0': 0.0, 'decision_function_shape': 'ovr', 'degree': 3, 'gamma': 0.0001, 'kernel': 'poly', 'max_iter': -1, 'probability': True, 'random_state': 31677, 'shrinking': True, 'tol': 0.001, 'verbose': False}</t>
        </is>
      </c>
    </row>
    <row r="28">
      <c r="A28" t="n">
        <v>32200</v>
      </c>
      <c r="B28" t="n">
        <v>0.7532956685499058</v>
      </c>
      <c r="C28" t="n">
        <v>0.8592910848549947</v>
      </c>
      <c r="D28" t="n">
        <v>0.5955057251908398</v>
      </c>
      <c r="E28" t="inlineStr">
        <is>
          <t>{'C': 10, 'break_ties': False, 'cache_size': 200, 'class_weight': None, 'coef0': 0.0, 'decision_function_shape': 'ovr', 'degree': 3, 'gamma': 0.0001, 'kernel': 'poly', 'max_iter': -1, 'probability': True, 'random_state': 32200, 'shrinking': True, 'tol': 0.001, 'verbose': False}</t>
        </is>
      </c>
    </row>
    <row r="29">
      <c r="A29" t="n">
        <v>32168</v>
      </c>
      <c r="B29" t="n">
        <v>0.7532956685499058</v>
      </c>
      <c r="C29" t="n">
        <v>0.8592910848549947</v>
      </c>
      <c r="D29" t="n">
        <v>0.6703912213740459</v>
      </c>
      <c r="E29" t="inlineStr">
        <is>
          <t>{'C': 1, 'break_ties': False, 'cache_size': 200, 'class_weight': None, 'coef0': 0.0, 'decision_function_shape': 'ovr', 'degree': 3, 'gamma': 0.0001, 'kernel': 'rbf', 'max_iter': -1, 'probability': True, 'random_state': 32168, 'shrinking': True, 'tol': 0.001, 'verbose': False}</t>
        </is>
      </c>
    </row>
    <row r="30">
      <c r="A30" t="n">
        <v>32230</v>
      </c>
      <c r="B30" t="n">
        <v>0.7532956685499058</v>
      </c>
      <c r="C30" t="n">
        <v>0.8592910848549947</v>
      </c>
      <c r="D30" t="n">
        <v>0.603692748091603</v>
      </c>
      <c r="E30" t="inlineStr">
        <is>
          <t>{'C': 1, 'break_ties': False, 'cache_size': 200, 'class_weight': None, 'coef0': 0.0, 'decision_function_shape': 'ovr', 'degree': 3, 'gamma': 0.0001, 'kernel': 'poly', 'max_iter': -1, 'probability': True, 'random_state': 32230, 'shrinking': True, 'tol': 0.001, 'verbose': False}</t>
        </is>
      </c>
    </row>
    <row r="31">
      <c r="A31" t="n">
        <v>31692</v>
      </c>
      <c r="B31" t="n">
        <v>0.7532956685499058</v>
      </c>
      <c r="C31" t="n">
        <v>0.8592910848549947</v>
      </c>
      <c r="D31" t="n">
        <v>0.6848187022900764</v>
      </c>
      <c r="E31" t="inlineStr">
        <is>
          <t>{'C': 0.1, 'break_ties': False, 'cache_size': 200, 'class_weight': None, 'coef0': 0.0, 'decision_function_shape': 'ovr', 'degree': 3, 'gamma': 0.001, 'kernel': 'rbf', 'max_iter': -1, 'probability': True, 'random_state': 31692, 'shrinking': True, 'tol': 0.001, 'verbose':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0.743879472693032</v>
      </c>
      <c r="C2" t="n">
        <v>0.8505494505494505</v>
      </c>
      <c r="D2" t="n">
        <v>0.6832538167938931</v>
      </c>
      <c r="E2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32416, 'verbose': 0, 'warm_start': False}</t>
        </is>
      </c>
    </row>
    <row r="3">
      <c r="A3" t="n">
        <v>31764</v>
      </c>
      <c r="B3" t="n">
        <v>0.7288135593220338</v>
      </c>
      <c r="C3" t="n">
        <v>0.8399999999999999</v>
      </c>
      <c r="D3" t="n">
        <v>0.620763358778626</v>
      </c>
      <c r="E3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31764, 'verbose': 0, 'warm_start': False}</t>
        </is>
      </c>
    </row>
    <row r="4">
      <c r="A4" t="n">
        <v>31861</v>
      </c>
      <c r="B4" t="n">
        <v>0.7344632768361582</v>
      </c>
      <c r="C4" t="n">
        <v>0.8413948256467941</v>
      </c>
      <c r="D4" t="n">
        <v>0.6441889312977099</v>
      </c>
      <c r="E4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31861, 'verbose': 0, 'warm_start': False}</t>
        </is>
      </c>
    </row>
    <row r="5">
      <c r="A5" t="n">
        <v>32342</v>
      </c>
      <c r="B5" t="n">
        <v>0.7495291902071564</v>
      </c>
      <c r="C5" t="n">
        <v>0.8527131782945736</v>
      </c>
      <c r="D5" t="n">
        <v>0.6388740458015267</v>
      </c>
      <c r="E5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32342, 'verbose': 0, 'warm_start': False}</t>
        </is>
      </c>
    </row>
    <row r="6">
      <c r="A6" t="n">
        <v>32486</v>
      </c>
      <c r="B6" t="n">
        <v>0.7344632768361582</v>
      </c>
      <c r="C6" t="n">
        <v>0.8431590656284761</v>
      </c>
      <c r="D6" t="n">
        <v>0.6762786259541985</v>
      </c>
      <c r="E6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32486, 'verbose': 0, 'warm_start': False}</t>
        </is>
      </c>
    </row>
    <row r="7">
      <c r="A7" t="n">
        <v>32249</v>
      </c>
      <c r="B7" t="n">
        <v>0.7344632768361582</v>
      </c>
      <c r="C7" t="n">
        <v>0.8424581005586591</v>
      </c>
      <c r="D7" t="n">
        <v>0.6704770992366413</v>
      </c>
      <c r="E7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32249, 'verbose': 0, 'warm_start': False}</t>
        </is>
      </c>
    </row>
    <row r="8">
      <c r="A8" t="n">
        <v>32313</v>
      </c>
      <c r="B8" t="n">
        <v>0.7382297551789078</v>
      </c>
      <c r="C8" t="n">
        <v>0.8453837597330366</v>
      </c>
      <c r="D8" t="n">
        <v>0.6551049618320611</v>
      </c>
      <c r="E8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32313, 'verbose': 0, 'warm_start': False}</t>
        </is>
      </c>
    </row>
    <row r="9">
      <c r="A9" t="n">
        <v>31691</v>
      </c>
      <c r="B9" t="n">
        <v>0.7382297551789078</v>
      </c>
      <c r="C9" t="n">
        <v>0.8464088397790056</v>
      </c>
      <c r="D9" t="n">
        <v>0.6548377862595419</v>
      </c>
      <c r="E9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31691, 'verbose': 0, 'warm_start': False}</t>
        </is>
      </c>
    </row>
    <row r="10">
      <c r="A10" t="n">
        <v>32289</v>
      </c>
      <c r="B10" t="n">
        <v>0.7382297551789078</v>
      </c>
      <c r="C10" t="n">
        <v>0.8432919954904171</v>
      </c>
      <c r="D10" t="n">
        <v>0.6603244274809161</v>
      </c>
      <c r="E10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50, 'n_jobs': None, 'oob_score': False, 'random_state': 32289, 'verbose': 0, 'warm_start': False}</t>
        </is>
      </c>
    </row>
    <row r="11">
      <c r="A11" t="n">
        <v>32538</v>
      </c>
      <c r="B11" t="n">
        <v>0.7419962335216572</v>
      </c>
      <c r="C11" t="n">
        <v>0.8482834994462901</v>
      </c>
      <c r="D11" t="n">
        <v>0.6502099236641221</v>
      </c>
      <c r="E11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32538, 'verbose': 0, 'warm_start': False}</t>
        </is>
      </c>
    </row>
    <row r="12">
      <c r="A12" t="n">
        <v>32487</v>
      </c>
      <c r="B12" t="n">
        <v>0.71939736346516</v>
      </c>
      <c r="C12" t="n">
        <v>0.8327721661054995</v>
      </c>
      <c r="D12" t="n">
        <v>0.6691221374045802</v>
      </c>
      <c r="E12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32487, 'verbose': 0, 'warm_start': False}</t>
        </is>
      </c>
    </row>
    <row r="13">
      <c r="A13" t="n">
        <v>31673</v>
      </c>
      <c r="B13" t="n">
        <v>0.743879472693032</v>
      </c>
      <c r="C13" t="n">
        <v>0.8492239467849224</v>
      </c>
      <c r="D13" t="n">
        <v>0.664236641221374</v>
      </c>
      <c r="E13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100, 'n_jobs': None, 'oob_score': False, 'random_state': 31673, 'verbose': 0, 'warm_start': False}</t>
        </is>
      </c>
    </row>
    <row r="14">
      <c r="A14" t="n">
        <v>32140</v>
      </c>
      <c r="B14" t="n">
        <v>0.7306967984934086</v>
      </c>
      <c r="C14" t="n">
        <v>0.8405797101449275</v>
      </c>
      <c r="D14" t="n">
        <v>0.6549045801526717</v>
      </c>
      <c r="E14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32140, 'verbose': 0, 'warm_start': False}</t>
        </is>
      </c>
    </row>
    <row r="15">
      <c r="A15" t="n">
        <v>31632</v>
      </c>
      <c r="B15" t="n">
        <v>0.7325800376647834</v>
      </c>
      <c r="C15" t="n">
        <v>0.8432671081677704</v>
      </c>
      <c r="D15" t="n">
        <v>0.6537977099236641</v>
      </c>
      <c r="E15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31632, 'verbose': 0, 'warm_start': False}</t>
        </is>
      </c>
    </row>
    <row r="16">
      <c r="A16" t="n">
        <v>31732</v>
      </c>
      <c r="B16" t="n">
        <v>0.7382297551789078</v>
      </c>
      <c r="C16" t="n">
        <v>0.8464088397790056</v>
      </c>
      <c r="D16" t="n">
        <v>0.6700095419847328</v>
      </c>
      <c r="E16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31732, 'verbose': 0, 'warm_start': False}</t>
        </is>
      </c>
    </row>
    <row r="17">
      <c r="A17" t="n">
        <v>31607</v>
      </c>
      <c r="B17" t="n">
        <v>0.7457627118644068</v>
      </c>
      <c r="C17" t="n">
        <v>0.8524590163934427</v>
      </c>
      <c r="D17" t="n">
        <v>0.6659064885496183</v>
      </c>
      <c r="E17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31607, 'verbose': 0, 'warm_start': False}</t>
        </is>
      </c>
    </row>
    <row r="18">
      <c r="A18" t="n">
        <v>31786</v>
      </c>
      <c r="B18" t="n">
        <v>0.7401129943502824</v>
      </c>
      <c r="C18" t="n">
        <v>0.8480176211453745</v>
      </c>
      <c r="D18" t="n">
        <v>0.6906011450381679</v>
      </c>
      <c r="E18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31786, 'verbose': 0, 'warm_start': False}</t>
        </is>
      </c>
    </row>
    <row r="19">
      <c r="A19" t="n">
        <v>31687</v>
      </c>
      <c r="B19" t="n">
        <v>0.736346516007533</v>
      </c>
      <c r="C19" t="n">
        <v>0.843400447427293</v>
      </c>
      <c r="D19" t="n">
        <v>0.6803053435114503</v>
      </c>
      <c r="E19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31687, 'verbose': 0, 'warm_start': False}</t>
        </is>
      </c>
    </row>
    <row r="20">
      <c r="A20" t="n">
        <v>32397</v>
      </c>
      <c r="B20" t="n">
        <v>0.7401129943502824</v>
      </c>
      <c r="C20" t="n">
        <v>0.8470066518847007</v>
      </c>
      <c r="D20" t="n">
        <v>0.6475</v>
      </c>
      <c r="E20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32397, 'verbose': 0, 'warm_start': False}</t>
        </is>
      </c>
    </row>
    <row r="21">
      <c r="A21" t="n">
        <v>31948</v>
      </c>
      <c r="B21" t="n">
        <v>0.7419962335216572</v>
      </c>
      <c r="C21" t="n">
        <v>0.8482834994462901</v>
      </c>
      <c r="D21" t="n">
        <v>0.6413454198473283</v>
      </c>
      <c r="E21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31948, 'verbose': 0, 'warm_start': False}</t>
        </is>
      </c>
    </row>
    <row r="22">
      <c r="A22" t="n">
        <v>31924</v>
      </c>
      <c r="B22" t="n">
        <v>0.751412429378531</v>
      </c>
      <c r="C22" t="n">
        <v>0.8552631578947368</v>
      </c>
      <c r="D22" t="n">
        <v>0.6882729007633588</v>
      </c>
      <c r="E22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31924, 'verbose': 0, 'warm_start': False}</t>
        </is>
      </c>
    </row>
    <row r="23">
      <c r="A23" t="n">
        <v>32543</v>
      </c>
      <c r="B23" t="n">
        <v>0.736346516007533</v>
      </c>
      <c r="C23" t="n">
        <v>0.844789356984479</v>
      </c>
      <c r="D23" t="n">
        <v>0.6450858778625954</v>
      </c>
      <c r="E23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32543, 'verbose': 0, 'warm_start': False}</t>
        </is>
      </c>
    </row>
    <row r="24">
      <c r="A24" t="n">
        <v>32479</v>
      </c>
      <c r="B24" t="n">
        <v>0.743879472693032</v>
      </c>
      <c r="C24" t="n">
        <v>0.8485523385300668</v>
      </c>
      <c r="D24" t="n">
        <v>0.7050381679389313</v>
      </c>
      <c r="E24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32479, 'verbose': 0, 'warm_start': False}</t>
        </is>
      </c>
    </row>
    <row r="25">
      <c r="A25" t="n">
        <v>31956</v>
      </c>
      <c r="B25" t="n">
        <v>0.7382297551789078</v>
      </c>
      <c r="C25" t="n">
        <v>0.8439955106621774</v>
      </c>
      <c r="D25" t="n">
        <v>0.6781679389312977</v>
      </c>
      <c r="E25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31956, 'verbose': 0, 'warm_start': False}</t>
        </is>
      </c>
    </row>
    <row r="26">
      <c r="A26" t="n">
        <v>31690</v>
      </c>
      <c r="B26" t="n">
        <v>0.7288135593220338</v>
      </c>
      <c r="C26" t="n">
        <v>0.8403547671840356</v>
      </c>
      <c r="D26" t="n">
        <v>0.6594751908396947</v>
      </c>
      <c r="E26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31690, 'verbose': 0, 'warm_start': False}</t>
        </is>
      </c>
    </row>
    <row r="27">
      <c r="A27" t="n">
        <v>31677</v>
      </c>
      <c r="B27" t="n">
        <v>0.7344632768361582</v>
      </c>
      <c r="C27" t="n">
        <v>0.8441988950276244</v>
      </c>
      <c r="D27" t="n">
        <v>0.6906011450381681</v>
      </c>
      <c r="E27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31677, 'verbose': 0, 'warm_start': False}</t>
        </is>
      </c>
    </row>
    <row r="28">
      <c r="A28" t="n">
        <v>32200</v>
      </c>
      <c r="B28" t="n">
        <v>0.7419962335216572</v>
      </c>
      <c r="C28" t="n">
        <v>0.8476084538375973</v>
      </c>
      <c r="D28" t="n">
        <v>0.6781583969465649</v>
      </c>
      <c r="E28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32200, 'verbose': 0, 'warm_start': False}</t>
        </is>
      </c>
    </row>
    <row r="29">
      <c r="A29" t="n">
        <v>32168</v>
      </c>
      <c r="B29" t="n">
        <v>0.743879472693032</v>
      </c>
      <c r="C29" t="n">
        <v>0.8485523385300668</v>
      </c>
      <c r="D29" t="n">
        <v>0.6830057251908397</v>
      </c>
      <c r="E29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32168, 'verbose': 0, 'warm_start': False}</t>
        </is>
      </c>
    </row>
    <row r="30">
      <c r="A30" t="n">
        <v>32230</v>
      </c>
      <c r="B30" t="n">
        <v>0.7288135593220338</v>
      </c>
      <c r="C30" t="n">
        <v>0.8396436525612472</v>
      </c>
      <c r="D30" t="n">
        <v>0.6707251908396947</v>
      </c>
      <c r="E30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32230, 'verbose': 0, 'warm_start': False}</t>
        </is>
      </c>
    </row>
    <row r="31">
      <c r="A31" t="n">
        <v>31692</v>
      </c>
      <c r="B31" t="n">
        <v>0.7532956685499058</v>
      </c>
      <c r="C31" t="n">
        <v>0.8546059933407325</v>
      </c>
      <c r="D31" t="n">
        <v>0.6683015267175573</v>
      </c>
      <c r="E31" t="inlineStr">
        <is>
          <t>{'bootstrap': True, 'ccp_alpha': 0.0, 'class_weight': None, 'criterion': 'entropy', 'max_depth': None, 'max_features': 'sqrt', 'max_leaf_nodes': None, 'max_samples': None, 'min_impurity_decrease': 0.0, 'min_samples_leaf': 1, 'min_samples_split': 2, 'min_weight_fraction_leaf': 0.0, 'n_estimators': 150, 'n_jobs': None, 'oob_score': False, 'random_state': 31692,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0.7325800376647834</v>
      </c>
      <c r="C2" t="n">
        <v>0.8449781659388645</v>
      </c>
      <c r="D2" t="n">
        <v>0.5144370229007633</v>
      </c>
      <c r="E2" t="inlineStr">
        <is>
          <t>{'algorithm': 'auto', 'leaf_size': 30, 'metric': 'minkowski', 'metric_params': None, 'n_jobs': None, 'n_neighbors': 7, 'p': 2, 'weights': 'uniform'}</t>
        </is>
      </c>
    </row>
    <row r="3">
      <c r="A3" t="n">
        <v>31764</v>
      </c>
      <c r="B3" t="n">
        <v>0.7250470809792844</v>
      </c>
      <c r="C3" t="n">
        <v>0.8402625820568927</v>
      </c>
      <c r="D3" t="n">
        <v>0.5310114503816793</v>
      </c>
      <c r="E3" t="inlineStr">
        <is>
          <t>{'algorithm': 'auto', 'leaf_size': 30, 'metric': 'minkowski', 'metric_params': None, 'n_jobs': None, 'n_neighbors': 7, 'p': 3, 'weights': 'distance'}</t>
        </is>
      </c>
    </row>
    <row r="4">
      <c r="A4" t="n">
        <v>31861</v>
      </c>
      <c r="B4" t="n">
        <v>0.7288135593220338</v>
      </c>
      <c r="C4" t="n">
        <v>0.8421052631578947</v>
      </c>
      <c r="D4" t="n">
        <v>0.5412690839694658</v>
      </c>
      <c r="E4" t="inlineStr">
        <is>
          <t>{'algorithm': 'auto', 'leaf_size': 30, 'metric': 'minkowski', 'metric_params': None, 'n_jobs': None, 'n_neighbors': 7, 'p': 4, 'weights': 'distance'}</t>
        </is>
      </c>
    </row>
    <row r="5">
      <c r="A5" t="n">
        <v>32342</v>
      </c>
      <c r="B5" t="n">
        <v>0.7325800376647834</v>
      </c>
      <c r="C5" t="n">
        <v>0.8449781659388645</v>
      </c>
      <c r="D5" t="n">
        <v>0.5144370229007633</v>
      </c>
      <c r="E5" t="inlineStr">
        <is>
          <t>{'algorithm': 'auto', 'leaf_size': 30, 'metric': 'minkowski', 'metric_params': None, 'n_jobs': None, 'n_neighbors': 7, 'p': 2, 'weights': 'uniform'}</t>
        </is>
      </c>
    </row>
    <row r="6">
      <c r="A6" t="n">
        <v>32486</v>
      </c>
      <c r="B6" t="n">
        <v>0.7250470809792844</v>
      </c>
      <c r="C6" t="n">
        <v>0.8402625820568927</v>
      </c>
      <c r="D6" t="n">
        <v>0.5310114503816793</v>
      </c>
      <c r="E6" t="inlineStr">
        <is>
          <t>{'algorithm': 'auto', 'leaf_size': 30, 'metric': 'minkowski', 'metric_params': None, 'n_jobs': None, 'n_neighbors': 7, 'p': 3, 'weights': 'distance'}</t>
        </is>
      </c>
    </row>
    <row r="7">
      <c r="A7" t="n">
        <v>32249</v>
      </c>
      <c r="B7" t="n">
        <v>0.7325800376647834</v>
      </c>
      <c r="C7" t="n">
        <v>0.8449781659388645</v>
      </c>
      <c r="D7" t="n">
        <v>0.5144370229007633</v>
      </c>
      <c r="E7" t="inlineStr">
        <is>
          <t>{'algorithm': 'auto', 'leaf_size': 30, 'metric': 'minkowski', 'metric_params': None, 'n_jobs': None, 'n_neighbors': 7, 'p': 2, 'weights': 'uniform'}</t>
        </is>
      </c>
    </row>
    <row r="8">
      <c r="A8" t="n">
        <v>32313</v>
      </c>
      <c r="B8" t="n">
        <v>0.7325800376647834</v>
      </c>
      <c r="C8" t="n">
        <v>0.8449781659388645</v>
      </c>
      <c r="D8" t="n">
        <v>0.5144370229007633</v>
      </c>
      <c r="E8" t="inlineStr">
        <is>
          <t>{'algorithm': 'auto', 'leaf_size': 30, 'metric': 'minkowski', 'metric_params': None, 'n_jobs': None, 'n_neighbors': 7, 'p': 2, 'weights': 'uniform'}</t>
        </is>
      </c>
    </row>
    <row r="9">
      <c r="A9" t="n">
        <v>31691</v>
      </c>
      <c r="B9" t="n">
        <v>0.7325800376647834</v>
      </c>
      <c r="C9" t="n">
        <v>0.8449781659388645</v>
      </c>
      <c r="D9" t="n">
        <v>0.5144370229007633</v>
      </c>
      <c r="E9" t="inlineStr">
        <is>
          <t>{'algorithm': 'auto', 'leaf_size': 30, 'metric': 'minkowski', 'metric_params': None, 'n_jobs': None, 'n_neighbors': 7, 'p': 2, 'weights': 'uniform'}</t>
        </is>
      </c>
    </row>
    <row r="10">
      <c r="A10" t="n">
        <v>32289</v>
      </c>
      <c r="B10" t="n">
        <v>0.7325800376647834</v>
      </c>
      <c r="C10" t="n">
        <v>0.8449781659388645</v>
      </c>
      <c r="D10" t="n">
        <v>0.5144370229007633</v>
      </c>
      <c r="E10" t="inlineStr">
        <is>
          <t>{'algorithm': 'auto', 'leaf_size': 30, 'metric': 'minkowski', 'metric_params': None, 'n_jobs': None, 'n_neighbors': 7, 'p': 2, 'weights': 'uniform'}</t>
        </is>
      </c>
    </row>
    <row r="11">
      <c r="A11" t="n">
        <v>32538</v>
      </c>
      <c r="B11" t="n">
        <v>0.7288135593220338</v>
      </c>
      <c r="C11" t="n">
        <v>0.8421052631578947</v>
      </c>
      <c r="D11" t="n">
        <v>0.5412690839694658</v>
      </c>
      <c r="E11" t="inlineStr">
        <is>
          <t>{'algorithm': 'auto', 'leaf_size': 30, 'metric': 'minkowski', 'metric_params': None, 'n_jobs': None, 'n_neighbors': 7, 'p': 4, 'weights': 'distance'}</t>
        </is>
      </c>
    </row>
    <row r="12">
      <c r="A12" t="n">
        <v>32487</v>
      </c>
      <c r="B12" t="n">
        <v>0.7288135593220338</v>
      </c>
      <c r="C12" t="n">
        <v>0.8421052631578947</v>
      </c>
      <c r="D12" t="n">
        <v>0.5412690839694658</v>
      </c>
      <c r="E12" t="inlineStr">
        <is>
          <t>{'algorithm': 'auto', 'leaf_size': 30, 'metric': 'minkowski', 'metric_params': None, 'n_jobs': None, 'n_neighbors': 7, 'p': 4, 'weights': 'distance'}</t>
        </is>
      </c>
    </row>
    <row r="13">
      <c r="A13" t="n">
        <v>31673</v>
      </c>
      <c r="B13" t="n">
        <v>0.7325800376647834</v>
      </c>
      <c r="C13" t="n">
        <v>0.8449781659388645</v>
      </c>
      <c r="D13" t="n">
        <v>0.5144370229007633</v>
      </c>
      <c r="E13" t="inlineStr">
        <is>
          <t>{'algorithm': 'auto', 'leaf_size': 30, 'metric': 'minkowski', 'metric_params': None, 'n_jobs': None, 'n_neighbors': 7, 'p': 2, 'weights': 'uniform'}</t>
        </is>
      </c>
    </row>
    <row r="14">
      <c r="A14" t="n">
        <v>32140</v>
      </c>
      <c r="B14" t="n">
        <v>0.7325800376647834</v>
      </c>
      <c r="C14" t="n">
        <v>0.8449781659388645</v>
      </c>
      <c r="D14" t="n">
        <v>0.5144370229007633</v>
      </c>
      <c r="E14" t="inlineStr">
        <is>
          <t>{'algorithm': 'auto', 'leaf_size': 30, 'metric': 'minkowski', 'metric_params': None, 'n_jobs': None, 'n_neighbors': 7, 'p': 2, 'weights': 'uniform'}</t>
        </is>
      </c>
    </row>
    <row r="15">
      <c r="A15" t="n">
        <v>31632</v>
      </c>
      <c r="B15" t="n">
        <v>0.7325800376647834</v>
      </c>
      <c r="C15" t="n">
        <v>0.8449781659388645</v>
      </c>
      <c r="D15" t="n">
        <v>0.5144370229007633</v>
      </c>
      <c r="E15" t="inlineStr">
        <is>
          <t>{'algorithm': 'auto', 'leaf_size': 30, 'metric': 'minkowski', 'metric_params': None, 'n_jobs': None, 'n_neighbors': 7, 'p': 2, 'weights': 'uniform'}</t>
        </is>
      </c>
    </row>
    <row r="16">
      <c r="A16" t="n">
        <v>31732</v>
      </c>
      <c r="B16" t="n">
        <v>0.7325800376647834</v>
      </c>
      <c r="C16" t="n">
        <v>0.8449781659388645</v>
      </c>
      <c r="D16" t="n">
        <v>0.5144370229007633</v>
      </c>
      <c r="E16" t="inlineStr">
        <is>
          <t>{'algorithm': 'auto', 'leaf_size': 30, 'metric': 'minkowski', 'metric_params': None, 'n_jobs': None, 'n_neighbors': 7, 'p': 2, 'weights': 'uniform'}</t>
        </is>
      </c>
    </row>
    <row r="17">
      <c r="A17" t="n">
        <v>31607</v>
      </c>
      <c r="B17" t="n">
        <v>0.7325800376647834</v>
      </c>
      <c r="C17" t="n">
        <v>0.8449781659388645</v>
      </c>
      <c r="D17" t="n">
        <v>0.5144370229007633</v>
      </c>
      <c r="E17" t="inlineStr">
        <is>
          <t>{'algorithm': 'auto', 'leaf_size': 30, 'metric': 'minkowski', 'metric_params': None, 'n_jobs': None, 'n_neighbors': 7, 'p': 2, 'weights': 'uniform'}</t>
        </is>
      </c>
    </row>
    <row r="18">
      <c r="A18" t="n">
        <v>31786</v>
      </c>
      <c r="B18" t="n">
        <v>0.7325800376647834</v>
      </c>
      <c r="C18" t="n">
        <v>0.8449781659388645</v>
      </c>
      <c r="D18" t="n">
        <v>0.5144370229007633</v>
      </c>
      <c r="E18" t="inlineStr">
        <is>
          <t>{'algorithm': 'auto', 'leaf_size': 30, 'metric': 'minkowski', 'metric_params': None, 'n_jobs': None, 'n_neighbors': 7, 'p': 2, 'weights': 'uniform'}</t>
        </is>
      </c>
    </row>
    <row r="19">
      <c r="A19" t="n">
        <v>31687</v>
      </c>
      <c r="B19" t="n">
        <v>0.7288135593220338</v>
      </c>
      <c r="C19" t="n">
        <v>0.8421052631578947</v>
      </c>
      <c r="D19" t="n">
        <v>0.5412690839694658</v>
      </c>
      <c r="E19" t="inlineStr">
        <is>
          <t>{'algorithm': 'auto', 'leaf_size': 30, 'metric': 'minkowski', 'metric_params': None, 'n_jobs': None, 'n_neighbors': 7, 'p': 4, 'weights': 'distance'}</t>
        </is>
      </c>
    </row>
    <row r="20">
      <c r="A20" t="n">
        <v>32397</v>
      </c>
      <c r="B20" t="n">
        <v>0.7325800376647834</v>
      </c>
      <c r="C20" t="n">
        <v>0.8449781659388645</v>
      </c>
      <c r="D20" t="n">
        <v>0.5144370229007633</v>
      </c>
      <c r="E20" t="inlineStr">
        <is>
          <t>{'algorithm': 'auto', 'leaf_size': 30, 'metric': 'minkowski', 'metric_params': None, 'n_jobs': None, 'n_neighbors': 7, 'p': 2, 'weights': 'uniform'}</t>
        </is>
      </c>
    </row>
    <row r="21">
      <c r="A21" t="n">
        <v>31948</v>
      </c>
      <c r="B21" t="n">
        <v>0.7325800376647834</v>
      </c>
      <c r="C21" t="n">
        <v>0.8449781659388645</v>
      </c>
      <c r="D21" t="n">
        <v>0.5144370229007633</v>
      </c>
      <c r="E21" t="inlineStr">
        <is>
          <t>{'algorithm': 'auto', 'leaf_size': 30, 'metric': 'minkowski', 'metric_params': None, 'n_jobs': None, 'n_neighbors': 7, 'p': 2, 'weights': 'uniform'}</t>
        </is>
      </c>
    </row>
    <row r="22">
      <c r="A22" t="n">
        <v>31924</v>
      </c>
      <c r="B22" t="n">
        <v>0.7325800376647834</v>
      </c>
      <c r="C22" t="n">
        <v>0.8449781659388645</v>
      </c>
      <c r="D22" t="n">
        <v>0.5144370229007633</v>
      </c>
      <c r="E22" t="inlineStr">
        <is>
          <t>{'algorithm': 'auto', 'leaf_size': 30, 'metric': 'minkowski', 'metric_params': None, 'n_jobs': None, 'n_neighbors': 7, 'p': 2, 'weights': 'uniform'}</t>
        </is>
      </c>
    </row>
    <row r="23">
      <c r="A23" t="n">
        <v>32543</v>
      </c>
      <c r="B23" t="n">
        <v>0.7325800376647834</v>
      </c>
      <c r="C23" t="n">
        <v>0.8449781659388645</v>
      </c>
      <c r="D23" t="n">
        <v>0.5144370229007633</v>
      </c>
      <c r="E23" t="inlineStr">
        <is>
          <t>{'algorithm': 'auto', 'leaf_size': 30, 'metric': 'minkowski', 'metric_params': None, 'n_jobs': None, 'n_neighbors': 7, 'p': 2, 'weights': 'uniform'}</t>
        </is>
      </c>
    </row>
    <row r="24">
      <c r="A24" t="n">
        <v>32479</v>
      </c>
      <c r="B24" t="n">
        <v>0.7325800376647834</v>
      </c>
      <c r="C24" t="n">
        <v>0.8449781659388645</v>
      </c>
      <c r="D24" t="n">
        <v>0.5144370229007633</v>
      </c>
      <c r="E24" t="inlineStr">
        <is>
          <t>{'algorithm': 'auto', 'leaf_size': 30, 'metric': 'minkowski', 'metric_params': None, 'n_jobs': None, 'n_neighbors': 7, 'p': 2, 'weights': 'uniform'}</t>
        </is>
      </c>
    </row>
    <row r="25">
      <c r="A25" t="n">
        <v>31956</v>
      </c>
      <c r="B25" t="n">
        <v>0.7325800376647834</v>
      </c>
      <c r="C25" t="n">
        <v>0.8449781659388645</v>
      </c>
      <c r="D25" t="n">
        <v>0.5144370229007633</v>
      </c>
      <c r="E25" t="inlineStr">
        <is>
          <t>{'algorithm': 'auto', 'leaf_size': 30, 'metric': 'minkowski', 'metric_params': None, 'n_jobs': None, 'n_neighbors': 7, 'p': 2, 'weights': 'uniform'}</t>
        </is>
      </c>
    </row>
    <row r="26">
      <c r="A26" t="n">
        <v>31690</v>
      </c>
      <c r="B26" t="n">
        <v>0.7250470809792844</v>
      </c>
      <c r="C26" t="n">
        <v>0.8402625820568927</v>
      </c>
      <c r="D26" t="n">
        <v>0.5310114503816793</v>
      </c>
      <c r="E26" t="inlineStr">
        <is>
          <t>{'algorithm': 'auto', 'leaf_size': 30, 'metric': 'minkowski', 'metric_params': None, 'n_jobs': None, 'n_neighbors': 7, 'p': 3, 'weights': 'distance'}</t>
        </is>
      </c>
    </row>
    <row r="27">
      <c r="A27" t="n">
        <v>31677</v>
      </c>
      <c r="B27" t="n">
        <v>0.7288135593220338</v>
      </c>
      <c r="C27" t="n">
        <v>0.8421052631578947</v>
      </c>
      <c r="D27" t="n">
        <v>0.5412690839694658</v>
      </c>
      <c r="E27" t="inlineStr">
        <is>
          <t>{'algorithm': 'auto', 'leaf_size': 30, 'metric': 'minkowski', 'metric_params': None, 'n_jobs': None, 'n_neighbors': 7, 'p': 4, 'weights': 'distance'}</t>
        </is>
      </c>
    </row>
    <row r="28">
      <c r="A28" t="n">
        <v>32200</v>
      </c>
      <c r="B28" t="n">
        <v>0.7325800376647834</v>
      </c>
      <c r="C28" t="n">
        <v>0.8449781659388645</v>
      </c>
      <c r="D28" t="n">
        <v>0.5144370229007633</v>
      </c>
      <c r="E28" t="inlineStr">
        <is>
          <t>{'algorithm': 'auto', 'leaf_size': 30, 'metric': 'minkowski', 'metric_params': None, 'n_jobs': None, 'n_neighbors': 7, 'p': 2, 'weights': 'uniform'}</t>
        </is>
      </c>
    </row>
    <row r="29">
      <c r="A29" t="n">
        <v>32168</v>
      </c>
      <c r="B29" t="n">
        <v>0.7325800376647834</v>
      </c>
      <c r="C29" t="n">
        <v>0.8449781659388645</v>
      </c>
      <c r="D29" t="n">
        <v>0.5144370229007633</v>
      </c>
      <c r="E29" t="inlineStr">
        <is>
          <t>{'algorithm': 'auto', 'leaf_size': 30, 'metric': 'minkowski', 'metric_params': None, 'n_jobs': None, 'n_neighbors': 7, 'p': 2, 'weights': 'uniform'}</t>
        </is>
      </c>
    </row>
    <row r="30">
      <c r="A30" t="n">
        <v>32230</v>
      </c>
      <c r="B30" t="n">
        <v>0.7250470809792844</v>
      </c>
      <c r="C30" t="n">
        <v>0.8402625820568927</v>
      </c>
      <c r="D30" t="n">
        <v>0.5310114503816793</v>
      </c>
      <c r="E30" t="inlineStr">
        <is>
          <t>{'algorithm': 'auto', 'leaf_size': 30, 'metric': 'minkowski', 'metric_params': None, 'n_jobs': None, 'n_neighbors': 7, 'p': 3, 'weights': 'distance'}</t>
        </is>
      </c>
    </row>
    <row r="31">
      <c r="A31" t="n">
        <v>31692</v>
      </c>
      <c r="B31" t="n">
        <v>0.7325800376647834</v>
      </c>
      <c r="C31" t="n">
        <v>0.8449781659388645</v>
      </c>
      <c r="D31" t="n">
        <v>0.5144370229007633</v>
      </c>
      <c r="E31" t="inlineStr">
        <is>
          <t>{'algorithm': 'auto', 'leaf_size': 30, 'metric': 'minkowski', 'metric_params': None, 'n_jobs': None, 'n_neighbors': 7, 'p': 2, 'weights': 'uniform'}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0.7740112994350282</v>
      </c>
      <c r="C2" t="n">
        <v>0.8453608247422681</v>
      </c>
      <c r="D2" t="n">
        <v>0.7280057251908397</v>
      </c>
      <c r="E2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32416, 'splitter': 'best'}</t>
        </is>
      </c>
    </row>
    <row r="3">
      <c r="A3" t="n">
        <v>31764</v>
      </c>
      <c r="B3" t="n">
        <v>0.7608286252354048</v>
      </c>
      <c r="C3" t="n">
        <v>0.8335517693315858</v>
      </c>
      <c r="D3" t="n">
        <v>0.730276717557252</v>
      </c>
      <c r="E3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31764, 'splitter': 'best'}</t>
        </is>
      </c>
    </row>
    <row r="4">
      <c r="A4" t="n">
        <v>31861</v>
      </c>
      <c r="B4" t="n">
        <v>0.7608286252354048</v>
      </c>
      <c r="C4" t="n">
        <v>0.8361290322580646</v>
      </c>
      <c r="D4" t="n">
        <v>0.714513358778626</v>
      </c>
      <c r="E4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31861, 'splitter': 'best'}</t>
        </is>
      </c>
    </row>
    <row r="5">
      <c r="A5" t="n">
        <v>32342</v>
      </c>
      <c r="B5" t="n">
        <v>0.7909604519774012</v>
      </c>
      <c r="C5" t="n">
        <v>0.860377358490566</v>
      </c>
      <c r="D5" t="n">
        <v>0.739618320610687</v>
      </c>
      <c r="E5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32342, 'splitter': 'best'}</t>
        </is>
      </c>
    </row>
    <row r="6">
      <c r="A6" t="n">
        <v>32486</v>
      </c>
      <c r="B6" t="n">
        <v>0.783427495291902</v>
      </c>
      <c r="C6" t="n">
        <v>0.8538754764930113</v>
      </c>
      <c r="D6" t="n">
        <v>0.723368320610687</v>
      </c>
      <c r="E6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32486, 'splitter': 'best'}</t>
        </is>
      </c>
    </row>
    <row r="7">
      <c r="A7" t="n">
        <v>32249</v>
      </c>
      <c r="B7" t="n">
        <v>0.783427495291902</v>
      </c>
      <c r="C7" t="n">
        <v>0.8557089084065245</v>
      </c>
      <c r="D7" t="n">
        <v>0.7097328244274809</v>
      </c>
      <c r="E7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32249, 'splitter': 'best'}</t>
        </is>
      </c>
    </row>
    <row r="8">
      <c r="A8" t="n">
        <v>32313</v>
      </c>
      <c r="B8" t="n">
        <v>0.7627118644067796</v>
      </c>
      <c r="C8" t="n">
        <v>0.8324468085106383</v>
      </c>
      <c r="D8" t="n">
        <v>0.7442843511450382</v>
      </c>
      <c r="E8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32313, 'splitter': 'best'}</t>
        </is>
      </c>
    </row>
    <row r="9">
      <c r="A9" t="n">
        <v>31691</v>
      </c>
      <c r="B9" t="n">
        <v>0.7740112994350282</v>
      </c>
      <c r="C9" t="n">
        <v>0.8473282442748091</v>
      </c>
      <c r="D9" t="n">
        <v>0.7121469465648855</v>
      </c>
      <c r="E9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31691, 'splitter': 'best'}</t>
        </is>
      </c>
    </row>
    <row r="10">
      <c r="A10" t="n">
        <v>32289</v>
      </c>
      <c r="B10" t="n">
        <v>0.7589453860640302</v>
      </c>
      <c r="C10" t="n">
        <v>0.8371501272264631</v>
      </c>
      <c r="D10" t="n">
        <v>0.7033110687022901</v>
      </c>
      <c r="E10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32289, 'splitter': 'best'}</t>
        </is>
      </c>
    </row>
    <row r="11">
      <c r="A11" t="n">
        <v>32538</v>
      </c>
      <c r="B11" t="n">
        <v>0.775894538606403</v>
      </c>
      <c r="C11" t="n">
        <v>0.8503144654088051</v>
      </c>
      <c r="D11" t="n">
        <v>0.7094656488549619</v>
      </c>
      <c r="E11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32538, 'splitter': 'best'}</t>
        </is>
      </c>
    </row>
    <row r="12">
      <c r="A12" t="n">
        <v>32487</v>
      </c>
      <c r="B12" t="n">
        <v>0.7551789077212806</v>
      </c>
      <c r="C12" t="n">
        <v>0.832904884318766</v>
      </c>
      <c r="D12" t="n">
        <v>0.7011832061068701</v>
      </c>
      <c r="E12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32487, 'splitter': 'best'}</t>
        </is>
      </c>
    </row>
    <row r="13">
      <c r="A13" t="n">
        <v>31673</v>
      </c>
      <c r="B13" t="n">
        <v>0.7947269303201506</v>
      </c>
      <c r="C13" t="n">
        <v>0.8611464968152867</v>
      </c>
      <c r="D13" t="n">
        <v>0.7445896946564885</v>
      </c>
      <c r="E13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31673, 'splitter': 'best'}</t>
        </is>
      </c>
    </row>
    <row r="14">
      <c r="A14" t="n">
        <v>32140</v>
      </c>
      <c r="B14" t="n">
        <v>0.7457627118644068</v>
      </c>
      <c r="C14" t="n">
        <v>0.8244473342002601</v>
      </c>
      <c r="D14" t="n">
        <v>0.6970610687022901</v>
      </c>
      <c r="E14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32140, 'splitter': 'best'}</t>
        </is>
      </c>
    </row>
    <row r="15">
      <c r="A15" t="n">
        <v>31632</v>
      </c>
      <c r="B15" t="n">
        <v>0.7664783427495292</v>
      </c>
      <c r="C15" t="n">
        <v>0.8422391857506362</v>
      </c>
      <c r="D15" t="n">
        <v>0.7005534351145037</v>
      </c>
      <c r="E15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31632, 'splitter': 'best'}</t>
        </is>
      </c>
    </row>
    <row r="16">
      <c r="A16" t="n">
        <v>31732</v>
      </c>
      <c r="B16" t="n">
        <v>0.7702448210922788</v>
      </c>
      <c r="C16" t="n">
        <v>0.8443877551020408</v>
      </c>
      <c r="D16" t="n">
        <v>0.7106202290076337</v>
      </c>
      <c r="E16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31732, 'splitter': 'best'}</t>
        </is>
      </c>
    </row>
    <row r="17">
      <c r="A17" t="n">
        <v>31607</v>
      </c>
      <c r="B17" t="n">
        <v>0.7871939736346516</v>
      </c>
      <c r="C17" t="n">
        <v>0.8530559167750326</v>
      </c>
      <c r="D17" t="n">
        <v>0.7634351145038168</v>
      </c>
      <c r="E17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31607, 'splitter': 'best'}</t>
        </is>
      </c>
    </row>
    <row r="18">
      <c r="A18" t="n">
        <v>31786</v>
      </c>
      <c r="B18" t="n">
        <v>0.7664783427495292</v>
      </c>
      <c r="C18" t="n">
        <v>0.8410256410256411</v>
      </c>
      <c r="D18" t="n">
        <v>0.7181011450381679</v>
      </c>
      <c r="E18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31786, 'splitter': 'best'}</t>
        </is>
      </c>
    </row>
    <row r="19">
      <c r="A19" t="n">
        <v>31687</v>
      </c>
      <c r="B19" t="n">
        <v>0.7871939736346516</v>
      </c>
      <c r="C19" t="n">
        <v>0.8578616352201258</v>
      </c>
      <c r="D19" t="n">
        <v>0.7300667938931298</v>
      </c>
      <c r="E19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31687, 'splitter': 'best'}</t>
        </is>
      </c>
    </row>
    <row r="20">
      <c r="A20" t="n">
        <v>32397</v>
      </c>
      <c r="B20" t="n">
        <v>0.7664783427495292</v>
      </c>
      <c r="C20" t="n">
        <v>0.8393782383419689</v>
      </c>
      <c r="D20" t="n">
        <v>0.7305820610687024</v>
      </c>
      <c r="E20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32397, 'splitter': 'best'}</t>
        </is>
      </c>
    </row>
    <row r="21">
      <c r="A21" t="n">
        <v>31948</v>
      </c>
      <c r="B21" t="n">
        <v>0.7702448210922788</v>
      </c>
      <c r="C21" t="n">
        <v>0.8459595959595959</v>
      </c>
      <c r="D21" t="n">
        <v>0.7024236641221374</v>
      </c>
      <c r="E21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31948, 'splitter': 'best'}</t>
        </is>
      </c>
    </row>
    <row r="22">
      <c r="A22" t="n">
        <v>31924</v>
      </c>
      <c r="B22" t="n">
        <v>0.7664783427495292</v>
      </c>
      <c r="C22" t="n">
        <v>0.8385416666666667</v>
      </c>
      <c r="D22" t="n">
        <v>0.74375</v>
      </c>
      <c r="E22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31924, 'splitter': 'best'}</t>
        </is>
      </c>
    </row>
    <row r="23">
      <c r="A23" t="n">
        <v>32543</v>
      </c>
      <c r="B23" t="n">
        <v>0.768361581920904</v>
      </c>
      <c r="C23" t="n">
        <v>0.8375165125495376</v>
      </c>
      <c r="D23" t="n">
        <v>0.7537213740458014</v>
      </c>
      <c r="E23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32543, 'splitter': 'best'}</t>
        </is>
      </c>
    </row>
    <row r="24">
      <c r="A24" t="n">
        <v>32479</v>
      </c>
      <c r="B24" t="n">
        <v>0.7815442561205274</v>
      </c>
      <c r="C24" t="n">
        <v>0.8516624040920717</v>
      </c>
      <c r="D24" t="n">
        <v>0.729513358778626</v>
      </c>
      <c r="E24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32479, 'splitter': 'best'}</t>
        </is>
      </c>
    </row>
    <row r="25">
      <c r="A25" t="n">
        <v>31956</v>
      </c>
      <c r="B25" t="n">
        <v>0.7401129943502824</v>
      </c>
      <c r="C25" t="n">
        <v>0.8188976377952756</v>
      </c>
      <c r="D25" t="n">
        <v>0.7020706106870229</v>
      </c>
      <c r="E25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31956, 'splitter': 'best'}</t>
        </is>
      </c>
    </row>
    <row r="26">
      <c r="A26" t="n">
        <v>31690</v>
      </c>
      <c r="B26" t="n">
        <v>0.7740112994350282</v>
      </c>
      <c r="C26" t="n">
        <v>0.8496240601503759</v>
      </c>
      <c r="D26" t="n">
        <v>0.6948664122137405</v>
      </c>
      <c r="E26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31690, 'splitter': 'best'}</t>
        </is>
      </c>
    </row>
    <row r="27">
      <c r="A27" t="n">
        <v>31677</v>
      </c>
      <c r="B27" t="n">
        <v>0.768361581920904</v>
      </c>
      <c r="C27" t="n">
        <v>0.8448928121059269</v>
      </c>
      <c r="D27" t="n">
        <v>0.7023473282442748</v>
      </c>
      <c r="E27" t="inlineStr">
        <is>
          <t>{'ccp_alpha': 0.0, 'class_weight': None, 'criterion': 'entropy', 'max_depth': 50, 'max_features': None, 'max_leaf_nodes': None, 'min_impurity_decrease': 0.0, 'min_samples_leaf': 1, 'min_samples_split': 2, 'min_weight_fraction_leaf': 0.0, 'random_state': 31677, 'splitter': 'best'}</t>
        </is>
      </c>
    </row>
    <row r="28">
      <c r="A28" t="n">
        <v>32200</v>
      </c>
      <c r="B28" t="n">
        <v>0.7325800376647834</v>
      </c>
      <c r="C28" t="n">
        <v>0.8086253369272236</v>
      </c>
      <c r="D28" t="n">
        <v>0.7335400763358779</v>
      </c>
      <c r="E28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32200, 'splitter': 'best'}</t>
        </is>
      </c>
    </row>
    <row r="29">
      <c r="A29" t="n">
        <v>32168</v>
      </c>
      <c r="B29" t="n">
        <v>0.7495291902071564</v>
      </c>
      <c r="C29" t="n">
        <v>0.8229027962716379</v>
      </c>
      <c r="D29" t="n">
        <v>0.7378912213740458</v>
      </c>
      <c r="E29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32168, 'splitter': 'best'}</t>
        </is>
      </c>
    </row>
    <row r="30">
      <c r="A30" t="n">
        <v>32230</v>
      </c>
      <c r="B30" t="n">
        <v>0.7495291902071564</v>
      </c>
      <c r="C30" t="n">
        <v>0.8214765100671142</v>
      </c>
      <c r="D30" t="n">
        <v>0.7451908396946566</v>
      </c>
      <c r="E30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32230, 'splitter': 'best'}</t>
        </is>
      </c>
    </row>
    <row r="31">
      <c r="A31" t="n">
        <v>31692</v>
      </c>
      <c r="B31" t="n">
        <v>0.7344632768361582</v>
      </c>
      <c r="C31" t="n">
        <v>0.8092016238159675</v>
      </c>
      <c r="D31" t="n">
        <v>0.7357538167938931</v>
      </c>
      <c r="E31" t="inlineStr">
        <is>
          <t>{'ccp_alpha': 0.0, 'class_weight': None, 'criterion': 'gini', 'max_depth': 50, 'max_features': None, 'max_leaf_nodes': None, 'min_impurity_decrease': 0.0, 'min_samples_leaf': 1, 'min_samples_split': 2, 'min_weight_fraction_leaf': 0.0, 'random_state': 31692, 'splitter': 'best'}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0.687382297551789</v>
      </c>
      <c r="C2" t="n">
        <v>0.7995169082125604</v>
      </c>
      <c r="D2" t="n">
        <v>0.7312690839694655</v>
      </c>
      <c r="E2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32416, 'subsample': 1.0, 'tol': 0.0001, 'validation_fraction': 0.1, 'verbose': 0, 'warm_start': False}</t>
        </is>
      </c>
    </row>
    <row r="3">
      <c r="A3" t="n">
        <v>31764</v>
      </c>
      <c r="B3" t="n">
        <v>0.687382297551789</v>
      </c>
      <c r="C3" t="n">
        <v>0.7995169082125604</v>
      </c>
      <c r="D3" t="n">
        <v>0.7318034351145039</v>
      </c>
      <c r="E3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31764, 'subsample': 1.0, 'tol': 0.0001, 'validation_fraction': 0.1, 'verbose': 0, 'warm_start': False}</t>
        </is>
      </c>
    </row>
    <row r="4">
      <c r="A4" t="n">
        <v>31861</v>
      </c>
      <c r="B4" t="n">
        <v>0.6854990583804144</v>
      </c>
      <c r="C4" t="n">
        <v>0.7980652962515115</v>
      </c>
      <c r="D4" t="n">
        <v>0.7303339694656489</v>
      </c>
      <c r="E4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31861, 'subsample': 1.0, 'tol': 0.0001, 'validation_fraction': 0.1, 'verbose': 0, 'warm_start': False}</t>
        </is>
      </c>
    </row>
    <row r="5">
      <c r="A5" t="n">
        <v>32342</v>
      </c>
      <c r="B5" t="n">
        <v>0.6854990583804144</v>
      </c>
      <c r="C5" t="n">
        <v>0.7980652962515115</v>
      </c>
      <c r="D5" t="n">
        <v>0.7306774809160306</v>
      </c>
      <c r="E5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32342, 'subsample': 1.0, 'tol': 0.0001, 'validation_fraction': 0.1, 'verbose': 0, 'warm_start': False}</t>
        </is>
      </c>
    </row>
    <row r="6">
      <c r="A6" t="n">
        <v>32486</v>
      </c>
      <c r="B6" t="n">
        <v>0.6854990583804144</v>
      </c>
      <c r="C6" t="n">
        <v>0.7980652962515115</v>
      </c>
      <c r="D6" t="n">
        <v>0.7309637404580153</v>
      </c>
      <c r="E6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32486, 'subsample': 1.0, 'tol': 0.0001, 'validation_fraction': 0.1, 'verbose': 0, 'warm_start': False}</t>
        </is>
      </c>
    </row>
    <row r="7">
      <c r="A7" t="n">
        <v>32249</v>
      </c>
      <c r="B7" t="n">
        <v>0.687382297551789</v>
      </c>
      <c r="C7" t="n">
        <v>0.7995169082125604</v>
      </c>
      <c r="D7" t="n">
        <v>0.7314026717557254</v>
      </c>
      <c r="E7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32249, 'subsample': 1.0, 'tol': 0.0001, 'validation_fraction': 0.1, 'verbose': 0, 'warm_start': False}</t>
        </is>
      </c>
    </row>
    <row r="8">
      <c r="A8" t="n">
        <v>32313</v>
      </c>
      <c r="B8" t="n">
        <v>0.6817325800376648</v>
      </c>
      <c r="C8" t="n">
        <v>0.7951515151515151</v>
      </c>
      <c r="D8" t="n">
        <v>0.7293606870229008</v>
      </c>
      <c r="E8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32313, 'subsample': 1.0, 'tol': 0.0001, 'validation_fraction': 0.1, 'verbose': 0, 'warm_start': False}</t>
        </is>
      </c>
    </row>
    <row r="9">
      <c r="A9" t="n">
        <v>31691</v>
      </c>
      <c r="B9" t="n">
        <v>0.6836158192090396</v>
      </c>
      <c r="C9" t="n">
        <v>0.7966101694915254</v>
      </c>
      <c r="D9" t="n">
        <v>0.7295324427480918</v>
      </c>
      <c r="E9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31691, 'subsample': 1.0, 'tol': 0.0001, 'validation_fraction': 0.1, 'verbose': 0, 'warm_start': False}</t>
        </is>
      </c>
    </row>
    <row r="10">
      <c r="A10" t="n">
        <v>32289</v>
      </c>
      <c r="B10" t="n">
        <v>0.6836158192090396</v>
      </c>
      <c r="C10" t="n">
        <v>0.7966101694915254</v>
      </c>
      <c r="D10" t="n">
        <v>0.729837786259542</v>
      </c>
      <c r="E10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32289, 'subsample': 1.0, 'tol': 0.0001, 'validation_fraction': 0.1, 'verbose': 0, 'warm_start': False}</t>
        </is>
      </c>
    </row>
    <row r="11">
      <c r="A11" t="n">
        <v>32538</v>
      </c>
      <c r="B11" t="n">
        <v>0.687382297551789</v>
      </c>
      <c r="C11" t="n">
        <v>0.7995169082125604</v>
      </c>
      <c r="D11" t="n">
        <v>0.7320706106870229</v>
      </c>
      <c r="E11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32538, 'subsample': 1.0, 'tol': 0.0001, 'validation_fraction': 0.1, 'verbose': 0, 'warm_start': False}</t>
        </is>
      </c>
    </row>
    <row r="12">
      <c r="A12" t="n">
        <v>32487</v>
      </c>
      <c r="B12" t="n">
        <v>0.687382297551789</v>
      </c>
      <c r="C12" t="n">
        <v>0.7995169082125604</v>
      </c>
      <c r="D12" t="n">
        <v>0.7314599236641224</v>
      </c>
      <c r="E12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32487, 'subsample': 1.0, 'tol': 0.0001, 'validation_fraction': 0.1, 'verbose': 0, 'warm_start': False}</t>
        </is>
      </c>
    </row>
    <row r="13">
      <c r="A13" t="n">
        <v>31673</v>
      </c>
      <c r="B13" t="n">
        <v>0.687382297551789</v>
      </c>
      <c r="C13" t="n">
        <v>0.7995169082125604</v>
      </c>
      <c r="D13" t="n">
        <v>0.7310973282442748</v>
      </c>
      <c r="E13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31673, 'subsample': 1.0, 'tol': 0.0001, 'validation_fraction': 0.1, 'verbose': 0, 'warm_start': False}</t>
        </is>
      </c>
    </row>
    <row r="14">
      <c r="A14" t="n">
        <v>32140</v>
      </c>
      <c r="B14" t="n">
        <v>0.687382297551789</v>
      </c>
      <c r="C14" t="n">
        <v>0.7995169082125604</v>
      </c>
      <c r="D14" t="n">
        <v>0.7314217557251907</v>
      </c>
      <c r="E14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32140, 'subsample': 1.0, 'tol': 0.0001, 'validation_fraction': 0.1, 'verbose': 0, 'warm_start': False}</t>
        </is>
      </c>
    </row>
    <row r="15">
      <c r="A15" t="n">
        <v>31632</v>
      </c>
      <c r="B15" t="n">
        <v>0.687382297551789</v>
      </c>
      <c r="C15" t="n">
        <v>0.7995169082125604</v>
      </c>
      <c r="D15" t="n">
        <v>0.7309446564885496</v>
      </c>
      <c r="E15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31632, 'subsample': 1.0, 'tol': 0.0001, 'validation_fraction': 0.1, 'verbose': 0, 'warm_start': False}</t>
        </is>
      </c>
    </row>
    <row r="16">
      <c r="A16" t="n">
        <v>31732</v>
      </c>
      <c r="B16" t="n">
        <v>0.6854990583804144</v>
      </c>
      <c r="C16" t="n">
        <v>0.7980652962515115</v>
      </c>
      <c r="D16" t="n">
        <v>0.7302194656488552</v>
      </c>
      <c r="E16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31732, 'subsample': 1.0, 'tol': 0.0001, 'validation_fraction': 0.1, 'verbose': 0, 'warm_start': False}</t>
        </is>
      </c>
    </row>
    <row r="17">
      <c r="A17" t="n">
        <v>31607</v>
      </c>
      <c r="B17" t="n">
        <v>0.6817325800376648</v>
      </c>
      <c r="C17" t="n">
        <v>0.7951515151515151</v>
      </c>
      <c r="D17" t="n">
        <v>0.7293988549618321</v>
      </c>
      <c r="E17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31607, 'subsample': 1.0, 'tol': 0.0001, 'validation_fraction': 0.1, 'verbose': 0, 'warm_start': False}</t>
        </is>
      </c>
    </row>
    <row r="18">
      <c r="A18" t="n">
        <v>31786</v>
      </c>
      <c r="B18" t="n">
        <v>0.6854990583804144</v>
      </c>
      <c r="C18" t="n">
        <v>0.7980652962515115</v>
      </c>
      <c r="D18" t="n">
        <v>0.7306202290076336</v>
      </c>
      <c r="E18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31786, 'subsample': 1.0, 'tol': 0.0001, 'validation_fraction': 0.1, 'verbose': 0, 'warm_start': False}</t>
        </is>
      </c>
    </row>
    <row r="19">
      <c r="A19" t="n">
        <v>31687</v>
      </c>
      <c r="B19" t="n">
        <v>0.6836158192090396</v>
      </c>
      <c r="C19" t="n">
        <v>0.7966101694915254</v>
      </c>
      <c r="D19" t="n">
        <v>0.7303721374045802</v>
      </c>
      <c r="E19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31687, 'subsample': 1.0, 'tol': 0.0001, 'validation_fraction': 0.1, 'verbose': 0, 'warm_start': False}</t>
        </is>
      </c>
    </row>
    <row r="20">
      <c r="A20" t="n">
        <v>32397</v>
      </c>
      <c r="B20" t="n">
        <v>0.6836158192090396</v>
      </c>
      <c r="C20" t="n">
        <v>0.7966101694915254</v>
      </c>
      <c r="D20" t="n">
        <v>0.7303148854961833</v>
      </c>
      <c r="E20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32397, 'subsample': 1.0, 'tol': 0.0001, 'validation_fraction': 0.1, 'verbose': 0, 'warm_start': False}</t>
        </is>
      </c>
    </row>
    <row r="21">
      <c r="A21" t="n">
        <v>31948</v>
      </c>
      <c r="B21" t="n">
        <v>0.6854990583804144</v>
      </c>
      <c r="C21" t="n">
        <v>0.7980652962515115</v>
      </c>
      <c r="D21" t="n">
        <v>0.7303148854961834</v>
      </c>
      <c r="E21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31948, 'subsample': 1.0, 'tol': 0.0001, 'validation_fraction': 0.1, 'verbose': 0, 'warm_start': False}</t>
        </is>
      </c>
    </row>
    <row r="22">
      <c r="A22" t="n">
        <v>31924</v>
      </c>
      <c r="B22" t="n">
        <v>0.6817325800376648</v>
      </c>
      <c r="C22" t="n">
        <v>0.7951515151515151</v>
      </c>
      <c r="D22" t="n">
        <v>0.7288454198473282</v>
      </c>
      <c r="E22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31924, 'subsample': 1.0, 'tol': 0.0001, 'validation_fraction': 0.1, 'verbose': 0, 'warm_start': False}</t>
        </is>
      </c>
    </row>
    <row r="23">
      <c r="A23" t="n">
        <v>32543</v>
      </c>
      <c r="B23" t="n">
        <v>0.687382297551789</v>
      </c>
      <c r="C23" t="n">
        <v>0.7995169082125604</v>
      </c>
      <c r="D23" t="n">
        <v>0.7316125954198474</v>
      </c>
      <c r="E23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32543, 'subsample': 1.0, 'tol': 0.0001, 'validation_fraction': 0.1, 'verbose': 0, 'warm_start': False}</t>
        </is>
      </c>
    </row>
    <row r="24">
      <c r="A24" t="n">
        <v>32479</v>
      </c>
      <c r="B24" t="n">
        <v>0.6836158192090396</v>
      </c>
      <c r="C24" t="n">
        <v>0.7966101694915254</v>
      </c>
      <c r="D24" t="n">
        <v>0.7305248091603054</v>
      </c>
      <c r="E24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32479, 'subsample': 1.0, 'tol': 0.0001, 'validation_fraction': 0.1, 'verbose': 0, 'warm_start': False}</t>
        </is>
      </c>
    </row>
    <row r="25">
      <c r="A25" t="n">
        <v>31956</v>
      </c>
      <c r="B25" t="n">
        <v>0.6817325800376648</v>
      </c>
      <c r="C25" t="n">
        <v>0.7951515151515151</v>
      </c>
      <c r="D25" t="n">
        <v>0.7300667938931298</v>
      </c>
      <c r="E25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31956, 'subsample': 1.0, 'tol': 0.0001, 'validation_fraction': 0.1, 'verbose': 0, 'warm_start': False}</t>
        </is>
      </c>
    </row>
    <row r="26">
      <c r="A26" t="n">
        <v>31690</v>
      </c>
      <c r="B26" t="n">
        <v>0.6836158192090396</v>
      </c>
      <c r="C26" t="n">
        <v>0.7966101694915254</v>
      </c>
      <c r="D26" t="n">
        <v>0.7306774809160306</v>
      </c>
      <c r="E26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31690, 'subsample': 1.0, 'tol': 0.0001, 'validation_fraction': 0.1, 'verbose': 0, 'warm_start': False}</t>
        </is>
      </c>
    </row>
    <row r="27">
      <c r="A27" t="n">
        <v>31677</v>
      </c>
      <c r="B27" t="n">
        <v>0.687382297551789</v>
      </c>
      <c r="C27" t="n">
        <v>0.7995169082125604</v>
      </c>
      <c r="D27" t="n">
        <v>0.7312881679389314</v>
      </c>
      <c r="E27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31677, 'subsample': 1.0, 'tol': 0.0001, 'validation_fraction': 0.1, 'verbose': 0, 'warm_start': False}</t>
        </is>
      </c>
    </row>
    <row r="28">
      <c r="A28" t="n">
        <v>32200</v>
      </c>
      <c r="B28" t="n">
        <v>0.6836158192090396</v>
      </c>
      <c r="C28" t="n">
        <v>0.7966101694915254</v>
      </c>
      <c r="D28" t="n">
        <v>0.7306393129770992</v>
      </c>
      <c r="E28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32200, 'subsample': 1.0, 'tol': 0.0001, 'validation_fraction': 0.1, 'verbose': 0, 'warm_start': False}</t>
        </is>
      </c>
    </row>
    <row r="29">
      <c r="A29" t="n">
        <v>32168</v>
      </c>
      <c r="B29" t="n">
        <v>0.687382297551789</v>
      </c>
      <c r="C29" t="n">
        <v>0.7995169082125604</v>
      </c>
      <c r="D29" t="n">
        <v>0.7315362595419848</v>
      </c>
      <c r="E29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32168, 'subsample': 1.0, 'tol': 0.0001, 'validation_fraction': 0.1, 'verbose': 0, 'warm_start': False}</t>
        </is>
      </c>
    </row>
    <row r="30">
      <c r="A30" t="n">
        <v>32230</v>
      </c>
      <c r="B30" t="n">
        <v>0.687382297551789</v>
      </c>
      <c r="C30" t="n">
        <v>0.7995169082125604</v>
      </c>
      <c r="D30" t="n">
        <v>0.7308492366412214</v>
      </c>
      <c r="E30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32230, 'subsample': 1.0, 'tol': 0.0001, 'validation_fraction': 0.1, 'verbose': 0, 'warm_start': False}</t>
        </is>
      </c>
    </row>
    <row r="31">
      <c r="A31" t="n">
        <v>31692</v>
      </c>
      <c r="B31" t="n">
        <v>0.687382297551789</v>
      </c>
      <c r="C31" t="n">
        <v>0.7995169082125604</v>
      </c>
      <c r="D31" t="n">
        <v>0.7315553435114505</v>
      </c>
      <c r="E31" t="inlineStr">
        <is>
          <t>{'ccp_alpha': 0.0, 'criterion': 'friedman_mse', 'init': None, 'learning_rate': 0.1, 'loss': 'log_loss', 'max_depth': 3, 'max_features': None, 'max_leaf_nodes': None, 'min_impurity_decrease': 0.0, 'min_samples_leaf': 1, 'min_samples_split': 2, 'min_weight_fraction_leaf': 0.0, 'n_estimators': 50, 'n_iter_no_change': None, 'random_state': 31692, 'subsample': 1.0, 'tol': 0.0001, 'validation_fraction': 0.1,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F38" sqref="F38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0.7419962335216572</v>
      </c>
      <c r="C2" t="n">
        <v>0.8518918918918919</v>
      </c>
      <c r="D2" t="n">
        <v>0.4210782442748091</v>
      </c>
      <c r="E2" t="inlineStr">
        <is>
          <t>{'algorithm': 'SAMME.R', 'base_estimator': None, 'learning_rate': 0.01, 'n_estimators': 150, 'random_state': 32416}</t>
        </is>
      </c>
    </row>
    <row r="3">
      <c r="A3" t="n">
        <v>31764</v>
      </c>
      <c r="B3" t="n">
        <v>0.7419962335216572</v>
      </c>
      <c r="C3" t="n">
        <v>0.8518918918918919</v>
      </c>
      <c r="D3" t="n">
        <v>0.4210782442748091</v>
      </c>
      <c r="E3" t="inlineStr">
        <is>
          <t>{'algorithm': 'SAMME.R', 'base_estimator': None, 'learning_rate': 0.01, 'n_estimators': 150, 'random_state': 31764}</t>
        </is>
      </c>
    </row>
    <row r="4">
      <c r="A4" t="n">
        <v>31861</v>
      </c>
      <c r="B4" t="n">
        <v>0.7419962335216572</v>
      </c>
      <c r="C4" t="n">
        <v>0.8518918918918919</v>
      </c>
      <c r="D4" t="n">
        <v>0.4210782442748091</v>
      </c>
      <c r="E4" t="inlineStr">
        <is>
          <t>{'algorithm': 'SAMME.R', 'base_estimator': None, 'learning_rate': 0.01, 'n_estimators': 150, 'random_state': 31861}</t>
        </is>
      </c>
    </row>
    <row r="5">
      <c r="A5" t="n">
        <v>32342</v>
      </c>
      <c r="B5" t="n">
        <v>0.7419962335216572</v>
      </c>
      <c r="C5" t="n">
        <v>0.8518918918918919</v>
      </c>
      <c r="D5" t="n">
        <v>0.4210782442748091</v>
      </c>
      <c r="E5" t="inlineStr">
        <is>
          <t>{'algorithm': 'SAMME.R', 'base_estimator': None, 'learning_rate': 0.01, 'n_estimators': 150, 'random_state': 32342}</t>
        </is>
      </c>
    </row>
    <row r="6">
      <c r="A6" t="n">
        <v>32486</v>
      </c>
      <c r="B6" t="n">
        <v>0.7419962335216572</v>
      </c>
      <c r="C6" t="n">
        <v>0.8518918918918919</v>
      </c>
      <c r="D6" t="n">
        <v>0.4210782442748091</v>
      </c>
      <c r="E6" t="inlineStr">
        <is>
          <t>{'algorithm': 'SAMME.R', 'base_estimator': None, 'learning_rate': 0.01, 'n_estimators': 150, 'random_state': 32486}</t>
        </is>
      </c>
    </row>
    <row r="7">
      <c r="A7" t="n">
        <v>32249</v>
      </c>
      <c r="B7" t="n">
        <v>0.7419962335216572</v>
      </c>
      <c r="C7" t="n">
        <v>0.8518918918918919</v>
      </c>
      <c r="D7" t="n">
        <v>0.4210782442748091</v>
      </c>
      <c r="E7" t="inlineStr">
        <is>
          <t>{'algorithm': 'SAMME.R', 'base_estimator': None, 'learning_rate': 0.01, 'n_estimators': 150, 'random_state': 32249}</t>
        </is>
      </c>
    </row>
    <row r="8">
      <c r="A8" t="n">
        <v>32313</v>
      </c>
      <c r="B8" t="n">
        <v>0.7419962335216572</v>
      </c>
      <c r="C8" t="n">
        <v>0.8518918918918919</v>
      </c>
      <c r="D8" t="n">
        <v>0.4210782442748091</v>
      </c>
      <c r="E8" t="inlineStr">
        <is>
          <t>{'algorithm': 'SAMME.R', 'base_estimator': None, 'learning_rate': 0.01, 'n_estimators': 150, 'random_state': 32313}</t>
        </is>
      </c>
    </row>
    <row r="9">
      <c r="A9" t="n">
        <v>31691</v>
      </c>
      <c r="B9" t="n">
        <v>0.7419962335216572</v>
      </c>
      <c r="C9" t="n">
        <v>0.8518918918918919</v>
      </c>
      <c r="D9" t="n">
        <v>0.4210782442748091</v>
      </c>
      <c r="E9" t="inlineStr">
        <is>
          <t>{'algorithm': 'SAMME.R', 'base_estimator': None, 'learning_rate': 0.01, 'n_estimators': 150, 'random_state': 31691}</t>
        </is>
      </c>
    </row>
    <row r="10">
      <c r="A10" t="n">
        <v>32289</v>
      </c>
      <c r="B10" t="n">
        <v>0.7419962335216572</v>
      </c>
      <c r="C10" t="n">
        <v>0.8518918918918919</v>
      </c>
      <c r="D10" t="n">
        <v>0.4210782442748091</v>
      </c>
      <c r="E10" t="inlineStr">
        <is>
          <t>{'algorithm': 'SAMME.R', 'base_estimator': None, 'learning_rate': 0.01, 'n_estimators': 150, 'random_state': 32289}</t>
        </is>
      </c>
    </row>
    <row r="11">
      <c r="A11" t="n">
        <v>32538</v>
      </c>
      <c r="B11" t="n">
        <v>0.7419962335216572</v>
      </c>
      <c r="C11" t="n">
        <v>0.8518918918918919</v>
      </c>
      <c r="D11" t="n">
        <v>0.4210782442748091</v>
      </c>
      <c r="E11" t="inlineStr">
        <is>
          <t>{'algorithm': 'SAMME.R', 'base_estimator': None, 'learning_rate': 0.01, 'n_estimators': 150, 'random_state': 32538}</t>
        </is>
      </c>
    </row>
    <row r="12">
      <c r="A12" t="n">
        <v>32487</v>
      </c>
      <c r="B12" t="n">
        <v>0.7419962335216572</v>
      </c>
      <c r="C12" t="n">
        <v>0.8518918918918919</v>
      </c>
      <c r="D12" t="n">
        <v>0.4210782442748091</v>
      </c>
      <c r="E12" t="inlineStr">
        <is>
          <t>{'algorithm': 'SAMME.R', 'base_estimator': None, 'learning_rate': 0.01, 'n_estimators': 150, 'random_state': 32487}</t>
        </is>
      </c>
    </row>
    <row r="13">
      <c r="A13" t="n">
        <v>31673</v>
      </c>
      <c r="B13" t="n">
        <v>0.7419962335216572</v>
      </c>
      <c r="C13" t="n">
        <v>0.8518918918918919</v>
      </c>
      <c r="D13" t="n">
        <v>0.4210782442748091</v>
      </c>
      <c r="E13" t="inlineStr">
        <is>
          <t>{'algorithm': 'SAMME.R', 'base_estimator': None, 'learning_rate': 0.01, 'n_estimators': 150, 'random_state': 31673}</t>
        </is>
      </c>
    </row>
    <row r="14">
      <c r="A14" t="n">
        <v>32140</v>
      </c>
      <c r="B14" t="n">
        <v>0.7419962335216572</v>
      </c>
      <c r="C14" t="n">
        <v>0.8518918918918919</v>
      </c>
      <c r="D14" t="n">
        <v>0.4210782442748091</v>
      </c>
      <c r="E14" t="inlineStr">
        <is>
          <t>{'algorithm': 'SAMME.R', 'base_estimator': None, 'learning_rate': 0.01, 'n_estimators': 150, 'random_state': 32140}</t>
        </is>
      </c>
    </row>
    <row r="15">
      <c r="A15" t="n">
        <v>31632</v>
      </c>
      <c r="B15" t="n">
        <v>0.7419962335216572</v>
      </c>
      <c r="C15" t="n">
        <v>0.8518918918918919</v>
      </c>
      <c r="D15" t="n">
        <v>0.4210782442748091</v>
      </c>
      <c r="E15" t="inlineStr">
        <is>
          <t>{'algorithm': 'SAMME.R', 'base_estimator': None, 'learning_rate': 0.01, 'n_estimators': 150, 'random_state': 31632}</t>
        </is>
      </c>
    </row>
    <row r="16">
      <c r="A16" t="n">
        <v>31732</v>
      </c>
      <c r="B16" t="n">
        <v>0.7419962335216572</v>
      </c>
      <c r="C16" t="n">
        <v>0.8518918918918919</v>
      </c>
      <c r="D16" t="n">
        <v>0.4210782442748091</v>
      </c>
      <c r="E16" t="inlineStr">
        <is>
          <t>{'algorithm': 'SAMME.R', 'base_estimator': None, 'learning_rate': 0.01, 'n_estimators': 150, 'random_state': 31732}</t>
        </is>
      </c>
    </row>
    <row r="17">
      <c r="A17" t="n">
        <v>31607</v>
      </c>
      <c r="B17" t="n">
        <v>0.7419962335216572</v>
      </c>
      <c r="C17" t="n">
        <v>0.8518918918918919</v>
      </c>
      <c r="D17" t="n">
        <v>0.4210782442748091</v>
      </c>
      <c r="E17" t="inlineStr">
        <is>
          <t>{'algorithm': 'SAMME.R', 'base_estimator': None, 'learning_rate': 0.01, 'n_estimators': 150, 'random_state': 31607}</t>
        </is>
      </c>
    </row>
    <row r="18">
      <c r="A18" t="n">
        <v>31786</v>
      </c>
      <c r="B18" t="n">
        <v>0.7419962335216572</v>
      </c>
      <c r="C18" t="n">
        <v>0.8518918918918919</v>
      </c>
      <c r="D18" t="n">
        <v>0.4210782442748091</v>
      </c>
      <c r="E18" t="inlineStr">
        <is>
          <t>{'algorithm': 'SAMME.R', 'base_estimator': None, 'learning_rate': 0.01, 'n_estimators': 150, 'random_state': 31786}</t>
        </is>
      </c>
    </row>
    <row r="19">
      <c r="A19" t="n">
        <v>31687</v>
      </c>
      <c r="B19" t="n">
        <v>0.7419962335216572</v>
      </c>
      <c r="C19" t="n">
        <v>0.8518918918918919</v>
      </c>
      <c r="D19" t="n">
        <v>0.4210782442748091</v>
      </c>
      <c r="E19" t="inlineStr">
        <is>
          <t>{'algorithm': 'SAMME.R', 'base_estimator': None, 'learning_rate': 0.01, 'n_estimators': 150, 'random_state': 31687}</t>
        </is>
      </c>
    </row>
    <row r="20">
      <c r="A20" t="n">
        <v>32397</v>
      </c>
      <c r="B20" t="n">
        <v>0.7419962335216572</v>
      </c>
      <c r="C20" t="n">
        <v>0.8518918918918919</v>
      </c>
      <c r="D20" t="n">
        <v>0.4210782442748091</v>
      </c>
      <c r="E20" t="inlineStr">
        <is>
          <t>{'algorithm': 'SAMME.R', 'base_estimator': None, 'learning_rate': 0.01, 'n_estimators': 150, 'random_state': 32397}</t>
        </is>
      </c>
    </row>
    <row r="21">
      <c r="A21" t="n">
        <v>31948</v>
      </c>
      <c r="B21" t="n">
        <v>0.7419962335216572</v>
      </c>
      <c r="C21" t="n">
        <v>0.8518918918918919</v>
      </c>
      <c r="D21" t="n">
        <v>0.4210782442748091</v>
      </c>
      <c r="E21" t="inlineStr">
        <is>
          <t>{'algorithm': 'SAMME.R', 'base_estimator': None, 'learning_rate': 0.01, 'n_estimators': 150, 'random_state': 31948}</t>
        </is>
      </c>
    </row>
    <row r="22">
      <c r="A22" t="n">
        <v>31924</v>
      </c>
      <c r="B22" t="n">
        <v>0.7419962335216572</v>
      </c>
      <c r="C22" t="n">
        <v>0.8518918918918919</v>
      </c>
      <c r="D22" t="n">
        <v>0.4210782442748091</v>
      </c>
      <c r="E22" t="inlineStr">
        <is>
          <t>{'algorithm': 'SAMME.R', 'base_estimator': None, 'learning_rate': 0.01, 'n_estimators': 150, 'random_state': 31924}</t>
        </is>
      </c>
    </row>
    <row r="23">
      <c r="A23" t="n">
        <v>32543</v>
      </c>
      <c r="B23" t="n">
        <v>0.7419962335216572</v>
      </c>
      <c r="C23" t="n">
        <v>0.8518918918918919</v>
      </c>
      <c r="D23" t="n">
        <v>0.4210782442748091</v>
      </c>
      <c r="E23" t="inlineStr">
        <is>
          <t>{'algorithm': 'SAMME.R', 'base_estimator': None, 'learning_rate': 0.01, 'n_estimators': 150, 'random_state': 32543}</t>
        </is>
      </c>
    </row>
    <row r="24">
      <c r="A24" t="n">
        <v>32479</v>
      </c>
      <c r="B24" t="n">
        <v>0.7419962335216572</v>
      </c>
      <c r="C24" t="n">
        <v>0.8518918918918919</v>
      </c>
      <c r="D24" t="n">
        <v>0.4210782442748091</v>
      </c>
      <c r="E24" t="inlineStr">
        <is>
          <t>{'algorithm': 'SAMME.R', 'base_estimator': None, 'learning_rate': 0.01, 'n_estimators': 150, 'random_state': 32479}</t>
        </is>
      </c>
    </row>
    <row r="25">
      <c r="A25" t="n">
        <v>31956</v>
      </c>
      <c r="B25" t="n">
        <v>0.7419962335216572</v>
      </c>
      <c r="C25" t="n">
        <v>0.8518918918918919</v>
      </c>
      <c r="D25" t="n">
        <v>0.4210782442748091</v>
      </c>
      <c r="E25" t="inlineStr">
        <is>
          <t>{'algorithm': 'SAMME.R', 'base_estimator': None, 'learning_rate': 0.01, 'n_estimators': 150, 'random_state': 31956}</t>
        </is>
      </c>
    </row>
    <row r="26">
      <c r="A26" t="n">
        <v>31690</v>
      </c>
      <c r="B26" t="n">
        <v>0.7419962335216572</v>
      </c>
      <c r="C26" t="n">
        <v>0.8518918918918919</v>
      </c>
      <c r="D26" t="n">
        <v>0.4210782442748091</v>
      </c>
      <c r="E26" t="inlineStr">
        <is>
          <t>{'algorithm': 'SAMME.R', 'base_estimator': None, 'learning_rate': 0.01, 'n_estimators': 150, 'random_state': 31690}</t>
        </is>
      </c>
    </row>
    <row r="27">
      <c r="A27" t="n">
        <v>31677</v>
      </c>
      <c r="B27" t="n">
        <v>0.7419962335216572</v>
      </c>
      <c r="C27" t="n">
        <v>0.8518918918918919</v>
      </c>
      <c r="D27" t="n">
        <v>0.4210782442748091</v>
      </c>
      <c r="E27" t="inlineStr">
        <is>
          <t>{'algorithm': 'SAMME.R', 'base_estimator': None, 'learning_rate': 0.01, 'n_estimators': 150, 'random_state': 31677}</t>
        </is>
      </c>
    </row>
    <row r="28">
      <c r="A28" t="n">
        <v>32200</v>
      </c>
      <c r="B28" t="n">
        <v>0.7419962335216572</v>
      </c>
      <c r="C28" t="n">
        <v>0.8518918918918919</v>
      </c>
      <c r="D28" t="n">
        <v>0.4210782442748091</v>
      </c>
      <c r="E28" t="inlineStr">
        <is>
          <t>{'algorithm': 'SAMME.R', 'base_estimator': None, 'learning_rate': 0.01, 'n_estimators': 150, 'random_state': 32200}</t>
        </is>
      </c>
    </row>
    <row r="29">
      <c r="A29" t="n">
        <v>32168</v>
      </c>
      <c r="B29" t="n">
        <v>0.7419962335216572</v>
      </c>
      <c r="C29" t="n">
        <v>0.8518918918918919</v>
      </c>
      <c r="D29" t="n">
        <v>0.4210782442748091</v>
      </c>
      <c r="E29" t="inlineStr">
        <is>
          <t>{'algorithm': 'SAMME.R', 'base_estimator': None, 'learning_rate': 0.01, 'n_estimators': 150, 'random_state': 32168}</t>
        </is>
      </c>
    </row>
    <row r="30">
      <c r="A30" t="n">
        <v>32230</v>
      </c>
      <c r="B30" t="n">
        <v>0.7419962335216572</v>
      </c>
      <c r="C30" t="n">
        <v>0.8518918918918919</v>
      </c>
      <c r="D30" t="n">
        <v>0.4210782442748091</v>
      </c>
      <c r="E30" t="inlineStr">
        <is>
          <t>{'algorithm': 'SAMME.R', 'base_estimator': None, 'learning_rate': 0.01, 'n_estimators': 150, 'random_state': 32230}</t>
        </is>
      </c>
    </row>
    <row r="31">
      <c r="A31" t="n">
        <v>31692</v>
      </c>
      <c r="B31" t="n">
        <v>0.7419962335216572</v>
      </c>
      <c r="C31" t="n">
        <v>0.8518918918918919</v>
      </c>
      <c r="D31" t="n">
        <v>0.4210782442748091</v>
      </c>
      <c r="E31" t="inlineStr">
        <is>
          <t>{'algorithm': 'SAMME.R', 'base_estimator': None, 'learning_rate': 0.01, 'n_estimators': 150, 'random_state': 31692}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0.5969868173258004</v>
      </c>
      <c r="C2" t="n">
        <v>0.6907514450867053</v>
      </c>
      <c r="D2" t="n">
        <v>0.6414790076335878</v>
      </c>
      <c r="E2" t="inlineStr">
        <is>
          <t>{'priors': None, 'var_smoothing': 1e-09}</t>
        </is>
      </c>
    </row>
    <row r="3">
      <c r="A3" t="n">
        <v>31764</v>
      </c>
      <c r="B3" t="n">
        <v>0.5969868173258004</v>
      </c>
      <c r="C3" t="n">
        <v>0.6907514450867053</v>
      </c>
      <c r="D3" t="n">
        <v>0.6414790076335878</v>
      </c>
      <c r="E3" t="inlineStr">
        <is>
          <t>{'priors': None, 'var_smoothing': 1e-09}</t>
        </is>
      </c>
    </row>
    <row r="4">
      <c r="A4" t="n">
        <v>31861</v>
      </c>
      <c r="B4" t="n">
        <v>0.5969868173258004</v>
      </c>
      <c r="C4" t="n">
        <v>0.6907514450867053</v>
      </c>
      <c r="D4" t="n">
        <v>0.6414790076335878</v>
      </c>
      <c r="E4" t="inlineStr">
        <is>
          <t>{'priors': None, 'var_smoothing': 1e-09}</t>
        </is>
      </c>
    </row>
    <row r="5">
      <c r="A5" t="n">
        <v>32342</v>
      </c>
      <c r="B5" t="n">
        <v>0.5969868173258004</v>
      </c>
      <c r="C5" t="n">
        <v>0.6907514450867053</v>
      </c>
      <c r="D5" t="n">
        <v>0.6414790076335878</v>
      </c>
      <c r="E5" t="inlineStr">
        <is>
          <t>{'priors': None, 'var_smoothing': 1e-09}</t>
        </is>
      </c>
    </row>
    <row r="6">
      <c r="A6" t="n">
        <v>32486</v>
      </c>
      <c r="B6" t="n">
        <v>0.5969868173258004</v>
      </c>
      <c r="C6" t="n">
        <v>0.6907514450867053</v>
      </c>
      <c r="D6" t="n">
        <v>0.6414790076335878</v>
      </c>
      <c r="E6" t="inlineStr">
        <is>
          <t>{'priors': None, 'var_smoothing': 1e-09}</t>
        </is>
      </c>
    </row>
    <row r="7">
      <c r="A7" t="n">
        <v>32249</v>
      </c>
      <c r="B7" t="n">
        <v>0.5969868173258004</v>
      </c>
      <c r="C7" t="n">
        <v>0.6907514450867053</v>
      </c>
      <c r="D7" t="n">
        <v>0.6414790076335878</v>
      </c>
      <c r="E7" t="inlineStr">
        <is>
          <t>{'priors': None, 'var_smoothing': 1e-09}</t>
        </is>
      </c>
    </row>
    <row r="8">
      <c r="A8" t="n">
        <v>32313</v>
      </c>
      <c r="B8" t="n">
        <v>0.5969868173258004</v>
      </c>
      <c r="C8" t="n">
        <v>0.6907514450867053</v>
      </c>
      <c r="D8" t="n">
        <v>0.6414790076335878</v>
      </c>
      <c r="E8" t="inlineStr">
        <is>
          <t>{'priors': None, 'var_smoothing': 1e-09}</t>
        </is>
      </c>
    </row>
    <row r="9">
      <c r="A9" t="n">
        <v>31691</v>
      </c>
      <c r="B9" t="n">
        <v>0.5969868173258004</v>
      </c>
      <c r="C9" t="n">
        <v>0.6907514450867053</v>
      </c>
      <c r="D9" t="n">
        <v>0.6414790076335878</v>
      </c>
      <c r="E9" t="inlineStr">
        <is>
          <t>{'priors': None, 'var_smoothing': 1e-09}</t>
        </is>
      </c>
    </row>
    <row r="10">
      <c r="A10" t="n">
        <v>32289</v>
      </c>
      <c r="B10" t="n">
        <v>0.5969868173258004</v>
      </c>
      <c r="C10" t="n">
        <v>0.6907514450867053</v>
      </c>
      <c r="D10" t="n">
        <v>0.6414790076335878</v>
      </c>
      <c r="E10" t="inlineStr">
        <is>
          <t>{'priors': None, 'var_smoothing': 1e-09}</t>
        </is>
      </c>
    </row>
    <row r="11">
      <c r="A11" t="n">
        <v>32538</v>
      </c>
      <c r="B11" t="n">
        <v>0.5969868173258004</v>
      </c>
      <c r="C11" t="n">
        <v>0.6907514450867053</v>
      </c>
      <c r="D11" t="n">
        <v>0.6414790076335878</v>
      </c>
      <c r="E11" t="inlineStr">
        <is>
          <t>{'priors': None, 'var_smoothing': 1e-09}</t>
        </is>
      </c>
    </row>
    <row r="12">
      <c r="A12" t="n">
        <v>32487</v>
      </c>
      <c r="B12" t="n">
        <v>0.5969868173258004</v>
      </c>
      <c r="C12" t="n">
        <v>0.6907514450867053</v>
      </c>
      <c r="D12" t="n">
        <v>0.6414790076335878</v>
      </c>
      <c r="E12" t="inlineStr">
        <is>
          <t>{'priors': None, 'var_smoothing': 1e-09}</t>
        </is>
      </c>
    </row>
    <row r="13">
      <c r="A13" t="n">
        <v>31673</v>
      </c>
      <c r="B13" t="n">
        <v>0.5969868173258004</v>
      </c>
      <c r="C13" t="n">
        <v>0.6907514450867053</v>
      </c>
      <c r="D13" t="n">
        <v>0.6414790076335878</v>
      </c>
      <c r="E13" t="inlineStr">
        <is>
          <t>{'priors': None, 'var_smoothing': 1e-09}</t>
        </is>
      </c>
    </row>
    <row r="14">
      <c r="A14" t="n">
        <v>32140</v>
      </c>
      <c r="B14" t="n">
        <v>0.5969868173258004</v>
      </c>
      <c r="C14" t="n">
        <v>0.6907514450867053</v>
      </c>
      <c r="D14" t="n">
        <v>0.6414790076335878</v>
      </c>
      <c r="E14" t="inlineStr">
        <is>
          <t>{'priors': None, 'var_smoothing': 1e-09}</t>
        </is>
      </c>
    </row>
    <row r="15">
      <c r="A15" t="n">
        <v>31632</v>
      </c>
      <c r="B15" t="n">
        <v>0.5969868173258004</v>
      </c>
      <c r="C15" t="n">
        <v>0.6907514450867053</v>
      </c>
      <c r="D15" t="n">
        <v>0.6414790076335878</v>
      </c>
      <c r="E15" t="inlineStr">
        <is>
          <t>{'priors': None, 'var_smoothing': 1e-09}</t>
        </is>
      </c>
    </row>
    <row r="16">
      <c r="A16" t="n">
        <v>31732</v>
      </c>
      <c r="B16" t="n">
        <v>0.5969868173258004</v>
      </c>
      <c r="C16" t="n">
        <v>0.6907514450867053</v>
      </c>
      <c r="D16" t="n">
        <v>0.6414790076335878</v>
      </c>
      <c r="E16" t="inlineStr">
        <is>
          <t>{'priors': None, 'var_smoothing': 1e-09}</t>
        </is>
      </c>
    </row>
    <row r="17">
      <c r="A17" t="n">
        <v>31607</v>
      </c>
      <c r="B17" t="n">
        <v>0.5969868173258004</v>
      </c>
      <c r="C17" t="n">
        <v>0.6907514450867053</v>
      </c>
      <c r="D17" t="n">
        <v>0.6414790076335878</v>
      </c>
      <c r="E17" t="inlineStr">
        <is>
          <t>{'priors': None, 'var_smoothing': 1e-09}</t>
        </is>
      </c>
    </row>
    <row r="18">
      <c r="A18" t="n">
        <v>31786</v>
      </c>
      <c r="B18" t="n">
        <v>0.5969868173258004</v>
      </c>
      <c r="C18" t="n">
        <v>0.6907514450867053</v>
      </c>
      <c r="D18" t="n">
        <v>0.6414790076335878</v>
      </c>
      <c r="E18" t="inlineStr">
        <is>
          <t>{'priors': None, 'var_smoothing': 1e-09}</t>
        </is>
      </c>
    </row>
    <row r="19">
      <c r="A19" t="n">
        <v>31687</v>
      </c>
      <c r="B19" t="n">
        <v>0.5969868173258004</v>
      </c>
      <c r="C19" t="n">
        <v>0.6907514450867053</v>
      </c>
      <c r="D19" t="n">
        <v>0.6414790076335878</v>
      </c>
      <c r="E19" t="inlineStr">
        <is>
          <t>{'priors': None, 'var_smoothing': 1e-09}</t>
        </is>
      </c>
    </row>
    <row r="20">
      <c r="A20" t="n">
        <v>32397</v>
      </c>
      <c r="B20" t="n">
        <v>0.5969868173258004</v>
      </c>
      <c r="C20" t="n">
        <v>0.6907514450867053</v>
      </c>
      <c r="D20" t="n">
        <v>0.6414790076335878</v>
      </c>
      <c r="E20" t="inlineStr">
        <is>
          <t>{'priors': None, 'var_smoothing': 1e-09}</t>
        </is>
      </c>
    </row>
    <row r="21">
      <c r="A21" t="n">
        <v>31948</v>
      </c>
      <c r="B21" t="n">
        <v>0.5969868173258004</v>
      </c>
      <c r="C21" t="n">
        <v>0.6907514450867053</v>
      </c>
      <c r="D21" t="n">
        <v>0.6414790076335878</v>
      </c>
      <c r="E21" t="inlineStr">
        <is>
          <t>{'priors': None, 'var_smoothing': 1e-09}</t>
        </is>
      </c>
    </row>
    <row r="22">
      <c r="A22" t="n">
        <v>31924</v>
      </c>
      <c r="B22" t="n">
        <v>0.5969868173258004</v>
      </c>
      <c r="C22" t="n">
        <v>0.6907514450867053</v>
      </c>
      <c r="D22" t="n">
        <v>0.6414790076335878</v>
      </c>
      <c r="E22" t="inlineStr">
        <is>
          <t>{'priors': None, 'var_smoothing': 1e-09}</t>
        </is>
      </c>
    </row>
    <row r="23">
      <c r="A23" t="n">
        <v>32543</v>
      </c>
      <c r="B23" t="n">
        <v>0.5969868173258004</v>
      </c>
      <c r="C23" t="n">
        <v>0.6907514450867053</v>
      </c>
      <c r="D23" t="n">
        <v>0.6414790076335878</v>
      </c>
      <c r="E23" t="inlineStr">
        <is>
          <t>{'priors': None, 'var_smoothing': 1e-09}</t>
        </is>
      </c>
    </row>
    <row r="24">
      <c r="A24" t="n">
        <v>32479</v>
      </c>
      <c r="B24" t="n">
        <v>0.5969868173258004</v>
      </c>
      <c r="C24" t="n">
        <v>0.6907514450867053</v>
      </c>
      <c r="D24" t="n">
        <v>0.6414790076335878</v>
      </c>
      <c r="E24" t="inlineStr">
        <is>
          <t>{'priors': None, 'var_smoothing': 1e-09}</t>
        </is>
      </c>
    </row>
    <row r="25">
      <c r="A25" t="n">
        <v>31956</v>
      </c>
      <c r="B25" t="n">
        <v>0.5969868173258004</v>
      </c>
      <c r="C25" t="n">
        <v>0.6907514450867053</v>
      </c>
      <c r="D25" t="n">
        <v>0.6414790076335878</v>
      </c>
      <c r="E25" t="inlineStr">
        <is>
          <t>{'priors': None, 'var_smoothing': 1e-09}</t>
        </is>
      </c>
    </row>
    <row r="26">
      <c r="A26" t="n">
        <v>31690</v>
      </c>
      <c r="B26" t="n">
        <v>0.5969868173258004</v>
      </c>
      <c r="C26" t="n">
        <v>0.6907514450867053</v>
      </c>
      <c r="D26" t="n">
        <v>0.6414790076335878</v>
      </c>
      <c r="E26" t="inlineStr">
        <is>
          <t>{'priors': None, 'var_smoothing': 1e-09}</t>
        </is>
      </c>
    </row>
    <row r="27">
      <c r="A27" t="n">
        <v>31677</v>
      </c>
      <c r="B27" t="n">
        <v>0.5969868173258004</v>
      </c>
      <c r="C27" t="n">
        <v>0.6907514450867053</v>
      </c>
      <c r="D27" t="n">
        <v>0.6414790076335878</v>
      </c>
      <c r="E27" t="inlineStr">
        <is>
          <t>{'priors': None, 'var_smoothing': 1e-09}</t>
        </is>
      </c>
    </row>
    <row r="28">
      <c r="A28" t="n">
        <v>32200</v>
      </c>
      <c r="B28" t="n">
        <v>0.5969868173258004</v>
      </c>
      <c r="C28" t="n">
        <v>0.6907514450867053</v>
      </c>
      <c r="D28" t="n">
        <v>0.6414790076335878</v>
      </c>
      <c r="E28" t="inlineStr">
        <is>
          <t>{'priors': None, 'var_smoothing': 1e-09}</t>
        </is>
      </c>
    </row>
    <row r="29">
      <c r="A29" t="n">
        <v>32168</v>
      </c>
      <c r="B29" t="n">
        <v>0.5969868173258004</v>
      </c>
      <c r="C29" t="n">
        <v>0.6907514450867053</v>
      </c>
      <c r="D29" t="n">
        <v>0.6414790076335878</v>
      </c>
      <c r="E29" t="inlineStr">
        <is>
          <t>{'priors': None, 'var_smoothing': 1e-09}</t>
        </is>
      </c>
    </row>
    <row r="30">
      <c r="A30" t="n">
        <v>32230</v>
      </c>
      <c r="B30" t="n">
        <v>0.5969868173258004</v>
      </c>
      <c r="C30" t="n">
        <v>0.6907514450867053</v>
      </c>
      <c r="D30" t="n">
        <v>0.6414790076335878</v>
      </c>
      <c r="E30" t="inlineStr">
        <is>
          <t>{'priors': None, 'var_smoothing': 1e-09}</t>
        </is>
      </c>
    </row>
    <row r="31">
      <c r="A31" t="n">
        <v>31692</v>
      </c>
      <c r="B31" t="n">
        <v>0.5969868173258004</v>
      </c>
      <c r="C31" t="n">
        <v>0.6907514450867053</v>
      </c>
      <c r="D31" t="n">
        <v>0.6414790076335878</v>
      </c>
      <c r="E31" t="inlineStr">
        <is>
          <t>{'priors': None, 'var_smoothing': 1e-09}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0.6271186440677966</v>
      </c>
      <c r="C2" t="n">
        <v>0.7474489795918368</v>
      </c>
      <c r="D2" t="n">
        <v>0.5768797709923663</v>
      </c>
      <c r="E2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32416, 'shuffle': True, 'tol': 0.001, 'validation_fraction': 0.1, 'verbose': 0, 'warm_start': False}</t>
        </is>
      </c>
    </row>
    <row r="3">
      <c r="A3" t="n">
        <v>31764</v>
      </c>
      <c r="B3" t="n">
        <v>0.6045197740112994</v>
      </c>
      <c r="C3" t="n">
        <v>0.7265625</v>
      </c>
      <c r="D3" t="n">
        <v>0.5671946564885496</v>
      </c>
      <c r="E3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31764, 'shuffle': True, 'tol': 0.001, 'validation_fraction': 0.1, 'verbose': 0, 'warm_start': False}</t>
        </is>
      </c>
    </row>
    <row r="4">
      <c r="A4" t="n">
        <v>31861</v>
      </c>
      <c r="B4" t="n">
        <v>0.6026365348399246</v>
      </c>
      <c r="C4" t="n">
        <v>0.7234600262123198</v>
      </c>
      <c r="D4" t="n">
        <v>0.5776526717557252</v>
      </c>
      <c r="E4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31861, 'shuffle': True, 'tol': 0.001, 'validation_fraction': 0.1, 'verbose': 0, 'warm_start': False}</t>
        </is>
      </c>
    </row>
    <row r="5">
      <c r="A5" t="n">
        <v>32342</v>
      </c>
      <c r="B5" t="n">
        <v>0.632768361581921</v>
      </c>
      <c r="C5" t="n">
        <v>0.7410358565737052</v>
      </c>
      <c r="D5" t="n">
        <v>0.5941507633587786</v>
      </c>
      <c r="E5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32342, 'shuffle': True, 'tol': 0.001, 'validation_fraction': 0.1, 'verbose': 0, 'warm_start': False}</t>
        </is>
      </c>
    </row>
    <row r="6">
      <c r="A6" t="n">
        <v>32486</v>
      </c>
      <c r="B6" t="n">
        <v>0.6779661016949152</v>
      </c>
      <c r="C6" t="n">
        <v>0.7641379310344828</v>
      </c>
      <c r="D6" t="n">
        <v>0.6868702290076337</v>
      </c>
      <c r="E6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32486, 'shuffle': True, 'tol': 0.001, 'validation_fraction': 0.1, 'verbose': 0, 'warm_start': False}</t>
        </is>
      </c>
    </row>
    <row r="7">
      <c r="A7" t="n">
        <v>32249</v>
      </c>
      <c r="B7" t="n">
        <v>0.6949152542372882</v>
      </c>
      <c r="C7" t="n">
        <v>0.7780821917808219</v>
      </c>
      <c r="D7" t="n">
        <v>0.6701908396946565</v>
      </c>
      <c r="E7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32249, 'shuffle': True, 'tol': 0.001, 'validation_fraction': 0.1, 'verbose': 0, 'warm_start': False}</t>
        </is>
      </c>
    </row>
    <row r="8">
      <c r="A8" t="n">
        <v>32313</v>
      </c>
      <c r="B8" t="n">
        <v>0.6854990583804144</v>
      </c>
      <c r="C8" t="n">
        <v>0.7805519053876478</v>
      </c>
      <c r="D8" t="n">
        <v>0.6956202290076337</v>
      </c>
      <c r="E8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32313, 'shuffle': True, 'tol': 0.001, 'validation_fraction': 0.1, 'verbose': 0, 'warm_start': False}</t>
        </is>
      </c>
    </row>
    <row r="9">
      <c r="A9" t="n">
        <v>31691</v>
      </c>
      <c r="B9" t="n">
        <v>0.6516007532956686</v>
      </c>
      <c r="C9" t="n">
        <v>0.7556142668428005</v>
      </c>
      <c r="D9" t="n">
        <v>0.6340362595419847</v>
      </c>
      <c r="E9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31691, 'shuffle': True, 'tol': 0.001, 'validation_fraction': 0.1, 'verbose': 0, 'warm_start': False}</t>
        </is>
      </c>
    </row>
    <row r="10">
      <c r="A10" t="n">
        <v>32289</v>
      </c>
      <c r="B10" t="n">
        <v>0.6949152542372882</v>
      </c>
      <c r="C10" t="n">
        <v>0.7774725274725275</v>
      </c>
      <c r="D10" t="n">
        <v>0.7113358778625954</v>
      </c>
      <c r="E10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32289, 'shuffle': True, 'tol': 0.001, 'validation_fraction': 0.1, 'verbose': 0, 'warm_start': False}</t>
        </is>
      </c>
    </row>
    <row r="11">
      <c r="A11" t="n">
        <v>32538</v>
      </c>
      <c r="B11" t="n">
        <v>0.623352165725047</v>
      </c>
      <c r="C11" t="n">
        <v>0.732620320855615</v>
      </c>
      <c r="D11" t="n">
        <v>0.6106679389312977</v>
      </c>
      <c r="E11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32538, 'shuffle': True, 'tol': 0.001, 'validation_fraction': 0.1, 'verbose': 0, 'warm_start': False}</t>
        </is>
      </c>
    </row>
    <row r="12">
      <c r="A12" t="n">
        <v>32487</v>
      </c>
      <c r="B12" t="n">
        <v>0.6779661016949152</v>
      </c>
      <c r="C12" t="n">
        <v>0.7838179519595448</v>
      </c>
      <c r="D12" t="n">
        <v>0.645486641221374</v>
      </c>
      <c r="E12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32487, 'shuffle': True, 'tol': 0.001, 'validation_fraction': 0.1, 'verbose': 0, 'warm_start': False}</t>
        </is>
      </c>
    </row>
    <row r="13">
      <c r="A13" t="n">
        <v>31673</v>
      </c>
      <c r="B13" t="n">
        <v>0.7156308851224106</v>
      </c>
      <c r="C13" t="n">
        <v>0.7973154362416107</v>
      </c>
      <c r="D13" t="n">
        <v>0.6928721374045802</v>
      </c>
      <c r="E13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'elasticnet', 'power_t': 0.5, 'random_state': 31673, 'shuffle': True, 'tol': 0.001, 'validation_fraction': 0.1, 'verbose': 0, 'warm_start': False}</t>
        </is>
      </c>
    </row>
    <row r="14">
      <c r="A14" t="n">
        <v>32140</v>
      </c>
      <c r="B14" t="n">
        <v>0.687382297551789</v>
      </c>
      <c r="C14" t="n">
        <v>0.7756756756756757</v>
      </c>
      <c r="D14" t="n">
        <v>0.678101145038168</v>
      </c>
      <c r="E14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32140, 'shuffle': True, 'tol': 0.001, 'validation_fraction': 0.1, 'verbose': 0, 'warm_start': False}</t>
        </is>
      </c>
    </row>
    <row r="15">
      <c r="A15" t="n">
        <v>31632</v>
      </c>
      <c r="B15" t="n">
        <v>0.6610169491525424</v>
      </c>
      <c r="C15" t="n">
        <v>0.7547683923705722</v>
      </c>
      <c r="D15" t="n">
        <v>0.6661450381679389</v>
      </c>
      <c r="E15" t="inlineStr">
        <is>
      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31632, 'shuffle': True, 'tol': 0.001, 'validation_fraction': 0.1, 'verbose': 0, 'warm_start': False}</t>
        </is>
      </c>
    </row>
    <row r="16">
      <c r="A16" t="n">
        <v>31732</v>
      </c>
      <c r="B16" t="n">
        <v>0.6911487758945386</v>
      </c>
      <c r="C16" t="n">
        <v>0.7777777777777778</v>
      </c>
      <c r="D16" t="n">
        <v>0.679131679389313</v>
      </c>
      <c r="E16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31732, 'shuffle': True, 'tol': 0.001, 'validation_fraction': 0.1, 'verbose': 0, 'warm_start': False}</t>
        </is>
      </c>
    </row>
    <row r="17">
      <c r="A17" t="n">
        <v>31607</v>
      </c>
      <c r="B17" t="n">
        <v>0.6591337099811676</v>
      </c>
      <c r="C17" t="n">
        <v>0.760898282694848</v>
      </c>
      <c r="D17" t="n">
        <v>0.6646946564885496</v>
      </c>
      <c r="E17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31607, 'shuffle': True, 'tol': 0.001, 'validation_fraction': 0.1, 'verbose': 0, 'warm_start': False}</t>
        </is>
      </c>
    </row>
    <row r="18">
      <c r="A18" t="n">
        <v>31786</v>
      </c>
      <c r="B18" t="n">
        <v>0.5969868173258004</v>
      </c>
      <c r="C18" t="n">
        <v>0.6942857142857144</v>
      </c>
      <c r="D18" t="n">
        <v>0.6012404580152673</v>
      </c>
      <c r="E18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31786, 'shuffle': True, 'tol': 0.001, 'validation_fraction': 0.1, 'verbose': 0, 'warm_start': False}</t>
        </is>
      </c>
    </row>
    <row r="19">
      <c r="A19" t="n">
        <v>31687</v>
      </c>
      <c r="B19" t="n">
        <v>0.6534839924670434</v>
      </c>
      <c r="C19" t="n">
        <v>0.7472527472527474</v>
      </c>
      <c r="D19" t="n">
        <v>0.6718702290076335</v>
      </c>
      <c r="E19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31687, 'shuffle': True, 'tol': 0.001, 'validation_fraction': 0.1, 'verbose': 0, 'warm_start': False}</t>
        </is>
      </c>
    </row>
    <row r="20">
      <c r="A20" t="n">
        <v>32397</v>
      </c>
      <c r="B20" t="n">
        <v>0.6629001883239172</v>
      </c>
      <c r="C20" t="n">
        <v>0.7590847913862719</v>
      </c>
      <c r="D20" t="n">
        <v>0.6768034351145038</v>
      </c>
      <c r="E20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32397, 'shuffle': True, 'tol': 0.001, 'validation_fraction': 0.1, 'verbose': 0, 'warm_start': False}</t>
        </is>
      </c>
    </row>
    <row r="21">
      <c r="A21" t="n">
        <v>31948</v>
      </c>
      <c r="B21" t="n">
        <v>0.664783427495292</v>
      </c>
      <c r="C21" t="n">
        <v>0.7651715039577837</v>
      </c>
      <c r="D21" t="n">
        <v>0.6232061068702289</v>
      </c>
      <c r="E21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31948, 'shuffle': True, 'tol': 0.001, 'validation_fraction': 0.1, 'verbose': 0, 'warm_start': False}</t>
        </is>
      </c>
    </row>
    <row r="22">
      <c r="A22" t="n">
        <v>31924</v>
      </c>
      <c r="B22" t="n">
        <v>0.6704331450094162</v>
      </c>
      <c r="C22" t="n">
        <v>0.7694334650856389</v>
      </c>
      <c r="D22" t="n">
        <v>0.6535496183206106</v>
      </c>
      <c r="E22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31924, 'shuffle': True, 'tol': 0.001, 'validation_fraction': 0.1, 'verbose': 0, 'warm_start': False}</t>
        </is>
      </c>
    </row>
    <row r="23">
      <c r="A23" t="n">
        <v>32543</v>
      </c>
      <c r="B23" t="n">
        <v>0.6949152542372882</v>
      </c>
      <c r="C23" t="n">
        <v>0.7756232686980609</v>
      </c>
      <c r="D23" t="n">
        <v>0.7194751908396946</v>
      </c>
      <c r="E23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'l1', 'power_t': 0.5, 'random_state': 32543, 'shuffle': True, 'tol': 0.001, 'validation_fraction': 0.1, 'verbose': 0, 'warm_start': False}</t>
        </is>
      </c>
    </row>
    <row r="24">
      <c r="A24" t="n">
        <v>32479</v>
      </c>
      <c r="B24" t="n">
        <v>0.672316384180791</v>
      </c>
      <c r="C24" t="n">
        <v>0.7673796791443851</v>
      </c>
      <c r="D24" t="n">
        <v>0.6336259541984733</v>
      </c>
      <c r="E24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32479, 'shuffle': True, 'tol': 0.001, 'validation_fraction': 0.1, 'verbose': 0, 'warm_start': False}</t>
        </is>
      </c>
    </row>
    <row r="25">
      <c r="A25" t="n">
        <v>31956</v>
      </c>
      <c r="B25" t="n">
        <v>0.647834274952919</v>
      </c>
      <c r="C25" t="n">
        <v>0.7317073170731706</v>
      </c>
      <c r="D25" t="n">
        <v>0.6558492366412214</v>
      </c>
      <c r="E25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31956, 'shuffle': True, 'tol': 0.001, 'validation_fraction': 0.1, 'verbose': 0, 'warm_start': False}</t>
        </is>
      </c>
    </row>
    <row r="26">
      <c r="A26" t="n">
        <v>31690</v>
      </c>
      <c r="B26" t="n">
        <v>0.696798493408663</v>
      </c>
      <c r="C26" t="n">
        <v>0.7867549668874174</v>
      </c>
      <c r="D26" t="n">
        <v>0.6809064885496183</v>
      </c>
      <c r="E26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31690, 'shuffle': True, 'tol': 0.001, 'validation_fraction': 0.1, 'verbose': 0, 'warm_start': False}</t>
        </is>
      </c>
    </row>
    <row r="27">
      <c r="A27" t="n">
        <v>31677</v>
      </c>
      <c r="B27" t="n">
        <v>0.5969868173258004</v>
      </c>
      <c r="C27" t="n">
        <v>0.7123655913978495</v>
      </c>
      <c r="D27" t="n">
        <v>0.5451812977099236</v>
      </c>
      <c r="E27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31677, 'shuffle': True, 'tol': 0.001, 'validation_fraction': 0.1, 'verbose': 0, 'warm_start': False}</t>
        </is>
      </c>
    </row>
    <row r="28">
      <c r="A28" t="n">
        <v>32200</v>
      </c>
      <c r="B28" t="n">
        <v>0.672316384180791</v>
      </c>
      <c r="C28" t="n">
        <v>0.752136752136752</v>
      </c>
      <c r="D28" t="n">
        <v>0.6712690839694656</v>
      </c>
      <c r="E28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32200, 'shuffle': True, 'tol': 0.001, 'validation_fraction': 0.1, 'verbose': 0, 'warm_start': False}</t>
        </is>
      </c>
    </row>
    <row r="29">
      <c r="A29" t="n">
        <v>32168</v>
      </c>
      <c r="B29" t="n">
        <v>0.6704331450094162</v>
      </c>
      <c r="C29" t="n">
        <v>0.7566063977746871</v>
      </c>
      <c r="D29" t="n">
        <v>0.6569942748091603</v>
      </c>
      <c r="E29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32168, 'shuffle': True, 'tol': 0.001, 'validation_fraction': 0.1, 'verbose': 0, 'warm_start': False}</t>
        </is>
      </c>
    </row>
    <row r="30">
      <c r="A30" t="n">
        <v>32230</v>
      </c>
      <c r="B30" t="n">
        <v>0.5856873822975518</v>
      </c>
      <c r="C30" t="n">
        <v>0.6961325966850829</v>
      </c>
      <c r="D30" t="n">
        <v>0.5950763358778626</v>
      </c>
      <c r="E30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32230, 'shuffle': True, 'tol': 0.001, 'validation_fraction': 0.1, 'verbose': 0, 'warm_start': False}</t>
        </is>
      </c>
    </row>
    <row r="31">
      <c r="A31" t="n">
        <v>31692</v>
      </c>
      <c r="B31" t="n">
        <v>0.6591337099811676</v>
      </c>
      <c r="C31" t="n">
        <v>0.7627785058977719</v>
      </c>
      <c r="D31" t="n">
        <v>0.6363645038167939</v>
      </c>
      <c r="E31" t="inlineStr">
        <is>
      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31692, 'shuffle': True, 'tol': 0.001, 'validation_fraction': 0.1,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B33" sqref="B33:D33"/>
    </sheetView>
  </sheetViews>
  <sheetFormatPr baseColWidth="8" defaultRowHeight="13.5"/>
  <sheetData>
    <row r="1">
      <c r="A1" s="1" t="inlineStr">
        <is>
          <t>Seed</t>
        </is>
      </c>
      <c r="B1" s="1" t="inlineStr">
        <is>
          <t>ACC</t>
        </is>
      </c>
      <c r="C1" s="1" t="inlineStr">
        <is>
          <t>F1</t>
        </is>
      </c>
      <c r="D1" s="1" t="inlineStr">
        <is>
          <t>AUC</t>
        </is>
      </c>
      <c r="E1" s="1" t="inlineStr">
        <is>
          <t>Best_model</t>
        </is>
      </c>
    </row>
    <row r="2">
      <c r="A2" t="n">
        <v>32416</v>
      </c>
      <c r="B2" t="n">
        <v>0.655367231638418</v>
      </c>
      <c r="C2" t="n">
        <v>0.7644787644787645</v>
      </c>
      <c r="D2" t="n">
        <v>0.6908301526717557</v>
      </c>
      <c r="E2" t="inlineStr">
        <is>
          <t>{'C': 1.0, 'class_weight': None, 'dual': False, 'fit_intercept': True, 'intercept_scaling': 1, 'l1_ratio': None, 'max_iter': 5000, 'multi_class': 'auto', 'n_jobs': None, 'penalty': 'l2', 'random_state': 32416, 'solver': 'lbfgs', 'tol': 0.0001, 'verbose': 0, 'warm_start': False}</t>
        </is>
      </c>
    </row>
    <row r="3">
      <c r="A3" t="n">
        <v>31764</v>
      </c>
      <c r="B3" t="n">
        <v>0.655367231638418</v>
      </c>
      <c r="C3" t="n">
        <v>0.7644787644787645</v>
      </c>
      <c r="D3" t="n">
        <v>0.6908301526717557</v>
      </c>
      <c r="E3" t="inlineStr">
        <is>
          <t>{'C': 1.0, 'class_weight': None, 'dual': False, 'fit_intercept': True, 'intercept_scaling': 1, 'l1_ratio': None, 'max_iter': 5000, 'multi_class': 'auto', 'n_jobs': None, 'penalty': 'l2', 'random_state': 31764, 'solver': 'lbfgs', 'tol': 0.0001, 'verbose': 0, 'warm_start': False}</t>
        </is>
      </c>
    </row>
    <row r="4">
      <c r="A4" t="n">
        <v>31861</v>
      </c>
      <c r="B4" t="n">
        <v>0.655367231638418</v>
      </c>
      <c r="C4" t="n">
        <v>0.7644787644787645</v>
      </c>
      <c r="D4" t="n">
        <v>0.6908301526717557</v>
      </c>
      <c r="E4" t="inlineStr">
        <is>
          <t>{'C': 1.0, 'class_weight': None, 'dual': False, 'fit_intercept': True, 'intercept_scaling': 1, 'l1_ratio': None, 'max_iter': 5000, 'multi_class': 'auto', 'n_jobs': None, 'penalty': 'l2', 'random_state': 31861, 'solver': 'lbfgs', 'tol': 0.0001, 'verbose': 0, 'warm_start': False}</t>
        </is>
      </c>
    </row>
    <row r="5">
      <c r="A5" t="n">
        <v>32342</v>
      </c>
      <c r="B5" t="n">
        <v>0.655367231638418</v>
      </c>
      <c r="C5" t="n">
        <v>0.7644787644787645</v>
      </c>
      <c r="D5" t="n">
        <v>0.6908301526717557</v>
      </c>
      <c r="E5" t="inlineStr">
        <is>
          <t>{'C': 1.0, 'class_weight': None, 'dual': False, 'fit_intercept': True, 'intercept_scaling': 1, 'l1_ratio': None, 'max_iter': 5000, 'multi_class': 'auto', 'n_jobs': None, 'penalty': 'l2', 'random_state': 32342, 'solver': 'lbfgs', 'tol': 0.0001, 'verbose': 0, 'warm_start': False}</t>
        </is>
      </c>
    </row>
    <row r="6">
      <c r="A6" t="n">
        <v>32486</v>
      </c>
      <c r="B6" t="n">
        <v>0.655367231638418</v>
      </c>
      <c r="C6" t="n">
        <v>0.7644787644787645</v>
      </c>
      <c r="D6" t="n">
        <v>0.6908301526717557</v>
      </c>
      <c r="E6" t="inlineStr">
        <is>
          <t>{'C': 1.0, 'class_weight': None, 'dual': False, 'fit_intercept': True, 'intercept_scaling': 1, 'l1_ratio': None, 'max_iter': 5000, 'multi_class': 'auto', 'n_jobs': None, 'penalty': 'l2', 'random_state': 32486, 'solver': 'lbfgs', 'tol': 0.0001, 'verbose': 0, 'warm_start': False}</t>
        </is>
      </c>
    </row>
    <row r="7">
      <c r="A7" t="n">
        <v>32249</v>
      </c>
      <c r="B7" t="n">
        <v>0.655367231638418</v>
      </c>
      <c r="C7" t="n">
        <v>0.7644787644787645</v>
      </c>
      <c r="D7" t="n">
        <v>0.6908301526717557</v>
      </c>
      <c r="E7" t="inlineStr">
        <is>
          <t>{'C': 1.0, 'class_weight': None, 'dual': False, 'fit_intercept': True, 'intercept_scaling': 1, 'l1_ratio': None, 'max_iter': 5000, 'multi_class': 'auto', 'n_jobs': None, 'penalty': 'l2', 'random_state': 32249, 'solver': 'lbfgs', 'tol': 0.0001, 'verbose': 0, 'warm_start': False}</t>
        </is>
      </c>
    </row>
    <row r="8">
      <c r="A8" t="n">
        <v>32313</v>
      </c>
      <c r="B8" t="n">
        <v>0.655367231638418</v>
      </c>
      <c r="C8" t="n">
        <v>0.7644787644787645</v>
      </c>
      <c r="D8" t="n">
        <v>0.6908301526717557</v>
      </c>
      <c r="E8" t="inlineStr">
        <is>
          <t>{'C': 1.0, 'class_weight': None, 'dual': False, 'fit_intercept': True, 'intercept_scaling': 1, 'l1_ratio': None, 'max_iter': 5000, 'multi_class': 'auto', 'n_jobs': None, 'penalty': 'l2', 'random_state': 32313, 'solver': 'lbfgs', 'tol': 0.0001, 'verbose': 0, 'warm_start': False}</t>
        </is>
      </c>
    </row>
    <row r="9">
      <c r="A9" t="n">
        <v>31691</v>
      </c>
      <c r="B9" t="n">
        <v>0.655367231638418</v>
      </c>
      <c r="C9" t="n">
        <v>0.7644787644787645</v>
      </c>
      <c r="D9" t="n">
        <v>0.6908301526717557</v>
      </c>
      <c r="E9" t="inlineStr">
        <is>
          <t>{'C': 1.0, 'class_weight': None, 'dual': False, 'fit_intercept': True, 'intercept_scaling': 1, 'l1_ratio': None, 'max_iter': 5000, 'multi_class': 'auto', 'n_jobs': None, 'penalty': 'l2', 'random_state': 31691, 'solver': 'lbfgs', 'tol': 0.0001, 'verbose': 0, 'warm_start': False}</t>
        </is>
      </c>
    </row>
    <row r="10">
      <c r="A10" t="n">
        <v>32289</v>
      </c>
      <c r="B10" t="n">
        <v>0.655367231638418</v>
      </c>
      <c r="C10" t="n">
        <v>0.7644787644787645</v>
      </c>
      <c r="D10" t="n">
        <v>0.6908301526717557</v>
      </c>
      <c r="E10" t="inlineStr">
        <is>
          <t>{'C': 1.0, 'class_weight': None, 'dual': False, 'fit_intercept': True, 'intercept_scaling': 1, 'l1_ratio': None, 'max_iter': 5000, 'multi_class': 'auto', 'n_jobs': None, 'penalty': 'l2', 'random_state': 32289, 'solver': 'lbfgs', 'tol': 0.0001, 'verbose': 0, 'warm_start': False}</t>
        </is>
      </c>
    </row>
    <row r="11">
      <c r="A11" t="n">
        <v>32538</v>
      </c>
      <c r="B11" t="n">
        <v>0.655367231638418</v>
      </c>
      <c r="C11" t="n">
        <v>0.7644787644787645</v>
      </c>
      <c r="D11" t="n">
        <v>0.6908301526717557</v>
      </c>
      <c r="E11" t="inlineStr">
        <is>
          <t>{'C': 1.0, 'class_weight': None, 'dual': False, 'fit_intercept': True, 'intercept_scaling': 1, 'l1_ratio': None, 'max_iter': 5000, 'multi_class': 'auto', 'n_jobs': None, 'penalty': 'l2', 'random_state': 32538, 'solver': 'lbfgs', 'tol': 0.0001, 'verbose': 0, 'warm_start': False}</t>
        </is>
      </c>
    </row>
    <row r="12">
      <c r="A12" t="n">
        <v>32487</v>
      </c>
      <c r="B12" t="n">
        <v>0.655367231638418</v>
      </c>
      <c r="C12" t="n">
        <v>0.7644787644787645</v>
      </c>
      <c r="D12" t="n">
        <v>0.6908301526717557</v>
      </c>
      <c r="E12" t="inlineStr">
        <is>
          <t>{'C': 1.0, 'class_weight': None, 'dual': False, 'fit_intercept': True, 'intercept_scaling': 1, 'l1_ratio': None, 'max_iter': 5000, 'multi_class': 'auto', 'n_jobs': None, 'penalty': 'l2', 'random_state': 32487, 'solver': 'lbfgs', 'tol': 0.0001, 'verbose': 0, 'warm_start': False}</t>
        </is>
      </c>
    </row>
    <row r="13">
      <c r="A13" t="n">
        <v>31673</v>
      </c>
      <c r="B13" t="n">
        <v>0.655367231638418</v>
      </c>
      <c r="C13" t="n">
        <v>0.7644787644787645</v>
      </c>
      <c r="D13" t="n">
        <v>0.6908301526717557</v>
      </c>
      <c r="E13" t="inlineStr">
        <is>
          <t>{'C': 1.0, 'class_weight': None, 'dual': False, 'fit_intercept': True, 'intercept_scaling': 1, 'l1_ratio': None, 'max_iter': 5000, 'multi_class': 'auto', 'n_jobs': None, 'penalty': 'l2', 'random_state': 31673, 'solver': 'lbfgs', 'tol': 0.0001, 'verbose': 0, 'warm_start': False}</t>
        </is>
      </c>
    </row>
    <row r="14">
      <c r="A14" t="n">
        <v>32140</v>
      </c>
      <c r="B14" t="n">
        <v>0.655367231638418</v>
      </c>
      <c r="C14" t="n">
        <v>0.7644787644787645</v>
      </c>
      <c r="D14" t="n">
        <v>0.6908301526717557</v>
      </c>
      <c r="E14" t="inlineStr">
        <is>
          <t>{'C': 1.0, 'class_weight': None, 'dual': False, 'fit_intercept': True, 'intercept_scaling': 1, 'l1_ratio': None, 'max_iter': 5000, 'multi_class': 'auto', 'n_jobs': None, 'penalty': 'l2', 'random_state': 32140, 'solver': 'lbfgs', 'tol': 0.0001, 'verbose': 0, 'warm_start': False}</t>
        </is>
      </c>
    </row>
    <row r="15">
      <c r="A15" t="n">
        <v>31632</v>
      </c>
      <c r="B15" t="n">
        <v>0.655367231638418</v>
      </c>
      <c r="C15" t="n">
        <v>0.7644787644787645</v>
      </c>
      <c r="D15" t="n">
        <v>0.6908301526717557</v>
      </c>
      <c r="E15" t="inlineStr">
        <is>
          <t>{'C': 1.0, 'class_weight': None, 'dual': False, 'fit_intercept': True, 'intercept_scaling': 1, 'l1_ratio': None, 'max_iter': 5000, 'multi_class': 'auto', 'n_jobs': None, 'penalty': 'l2', 'random_state': 31632, 'solver': 'lbfgs', 'tol': 0.0001, 'verbose': 0, 'warm_start': False}</t>
        </is>
      </c>
    </row>
    <row r="16">
      <c r="A16" t="n">
        <v>31732</v>
      </c>
      <c r="B16" t="n">
        <v>0.655367231638418</v>
      </c>
      <c r="C16" t="n">
        <v>0.7644787644787645</v>
      </c>
      <c r="D16" t="n">
        <v>0.6908301526717557</v>
      </c>
      <c r="E16" t="inlineStr">
        <is>
          <t>{'C': 1.0, 'class_weight': None, 'dual': False, 'fit_intercept': True, 'intercept_scaling': 1, 'l1_ratio': None, 'max_iter': 5000, 'multi_class': 'auto', 'n_jobs': None, 'penalty': 'l2', 'random_state': 31732, 'solver': 'lbfgs', 'tol': 0.0001, 'verbose': 0, 'warm_start': False}</t>
        </is>
      </c>
    </row>
    <row r="17">
      <c r="A17" t="n">
        <v>31607</v>
      </c>
      <c r="B17" t="n">
        <v>0.655367231638418</v>
      </c>
      <c r="C17" t="n">
        <v>0.7644787644787645</v>
      </c>
      <c r="D17" t="n">
        <v>0.6908301526717557</v>
      </c>
      <c r="E17" t="inlineStr">
        <is>
          <t>{'C': 1.0, 'class_weight': None, 'dual': False, 'fit_intercept': True, 'intercept_scaling': 1, 'l1_ratio': None, 'max_iter': 5000, 'multi_class': 'auto', 'n_jobs': None, 'penalty': 'l2', 'random_state': 31607, 'solver': 'lbfgs', 'tol': 0.0001, 'verbose': 0, 'warm_start': False}</t>
        </is>
      </c>
    </row>
    <row r="18">
      <c r="A18" t="n">
        <v>31786</v>
      </c>
      <c r="B18" t="n">
        <v>0.655367231638418</v>
      </c>
      <c r="C18" t="n">
        <v>0.7644787644787645</v>
      </c>
      <c r="D18" t="n">
        <v>0.6908301526717557</v>
      </c>
      <c r="E18" t="inlineStr">
        <is>
          <t>{'C': 1.0, 'class_weight': None, 'dual': False, 'fit_intercept': True, 'intercept_scaling': 1, 'l1_ratio': None, 'max_iter': 5000, 'multi_class': 'auto', 'n_jobs': None, 'penalty': 'l2', 'random_state': 31786, 'solver': 'lbfgs', 'tol': 0.0001, 'verbose': 0, 'warm_start': False}</t>
        </is>
      </c>
    </row>
    <row r="19">
      <c r="A19" t="n">
        <v>31687</v>
      </c>
      <c r="B19" t="n">
        <v>0.655367231638418</v>
      </c>
      <c r="C19" t="n">
        <v>0.7644787644787645</v>
      </c>
      <c r="D19" t="n">
        <v>0.6908301526717557</v>
      </c>
      <c r="E19" t="inlineStr">
        <is>
          <t>{'C': 1.0, 'class_weight': None, 'dual': False, 'fit_intercept': True, 'intercept_scaling': 1, 'l1_ratio': None, 'max_iter': 5000, 'multi_class': 'auto', 'n_jobs': None, 'penalty': 'l2', 'random_state': 31687, 'solver': 'lbfgs', 'tol': 0.0001, 'verbose': 0, 'warm_start': False}</t>
        </is>
      </c>
    </row>
    <row r="20">
      <c r="A20" t="n">
        <v>32397</v>
      </c>
      <c r="B20" t="n">
        <v>0.655367231638418</v>
      </c>
      <c r="C20" t="n">
        <v>0.7644787644787645</v>
      </c>
      <c r="D20" t="n">
        <v>0.6908301526717557</v>
      </c>
      <c r="E20" t="inlineStr">
        <is>
          <t>{'C': 1.0, 'class_weight': None, 'dual': False, 'fit_intercept': True, 'intercept_scaling': 1, 'l1_ratio': None, 'max_iter': 5000, 'multi_class': 'auto', 'n_jobs': None, 'penalty': 'l2', 'random_state': 32397, 'solver': 'lbfgs', 'tol': 0.0001, 'verbose': 0, 'warm_start': False}</t>
        </is>
      </c>
    </row>
    <row r="21">
      <c r="A21" t="n">
        <v>31948</v>
      </c>
      <c r="B21" t="n">
        <v>0.655367231638418</v>
      </c>
      <c r="C21" t="n">
        <v>0.7644787644787645</v>
      </c>
      <c r="D21" t="n">
        <v>0.6908301526717557</v>
      </c>
      <c r="E21" t="inlineStr">
        <is>
          <t>{'C': 1.0, 'class_weight': None, 'dual': False, 'fit_intercept': True, 'intercept_scaling': 1, 'l1_ratio': None, 'max_iter': 5000, 'multi_class': 'auto', 'n_jobs': None, 'penalty': 'l2', 'random_state': 31948, 'solver': 'lbfgs', 'tol': 0.0001, 'verbose': 0, 'warm_start': False}</t>
        </is>
      </c>
    </row>
    <row r="22">
      <c r="A22" t="n">
        <v>31924</v>
      </c>
      <c r="B22" t="n">
        <v>0.655367231638418</v>
      </c>
      <c r="C22" t="n">
        <v>0.7644787644787645</v>
      </c>
      <c r="D22" t="n">
        <v>0.6908301526717557</v>
      </c>
      <c r="E22" t="inlineStr">
        <is>
          <t>{'C': 1.0, 'class_weight': None, 'dual': False, 'fit_intercept': True, 'intercept_scaling': 1, 'l1_ratio': None, 'max_iter': 5000, 'multi_class': 'auto', 'n_jobs': None, 'penalty': 'l2', 'random_state': 31924, 'solver': 'lbfgs', 'tol': 0.0001, 'verbose': 0, 'warm_start': False}</t>
        </is>
      </c>
    </row>
    <row r="23">
      <c r="A23" t="n">
        <v>32543</v>
      </c>
      <c r="B23" t="n">
        <v>0.655367231638418</v>
      </c>
      <c r="C23" t="n">
        <v>0.7644787644787645</v>
      </c>
      <c r="D23" t="n">
        <v>0.6908301526717557</v>
      </c>
      <c r="E23" t="inlineStr">
        <is>
          <t>{'C': 1.0, 'class_weight': None, 'dual': False, 'fit_intercept': True, 'intercept_scaling': 1, 'l1_ratio': None, 'max_iter': 5000, 'multi_class': 'auto', 'n_jobs': None, 'penalty': 'l2', 'random_state': 32543, 'solver': 'lbfgs', 'tol': 0.0001, 'verbose': 0, 'warm_start': False}</t>
        </is>
      </c>
    </row>
    <row r="24">
      <c r="A24" t="n">
        <v>32479</v>
      </c>
      <c r="B24" t="n">
        <v>0.655367231638418</v>
      </c>
      <c r="C24" t="n">
        <v>0.7644787644787645</v>
      </c>
      <c r="D24" t="n">
        <v>0.6908301526717557</v>
      </c>
      <c r="E24" t="inlineStr">
        <is>
          <t>{'C': 1.0, 'class_weight': None, 'dual': False, 'fit_intercept': True, 'intercept_scaling': 1, 'l1_ratio': None, 'max_iter': 5000, 'multi_class': 'auto', 'n_jobs': None, 'penalty': 'l2', 'random_state': 32479, 'solver': 'lbfgs', 'tol': 0.0001, 'verbose': 0, 'warm_start': False}</t>
        </is>
      </c>
    </row>
    <row r="25">
      <c r="A25" t="n">
        <v>31956</v>
      </c>
      <c r="B25" t="n">
        <v>0.655367231638418</v>
      </c>
      <c r="C25" t="n">
        <v>0.7644787644787645</v>
      </c>
      <c r="D25" t="n">
        <v>0.6908301526717557</v>
      </c>
      <c r="E25" t="inlineStr">
        <is>
          <t>{'C': 1.0, 'class_weight': None, 'dual': False, 'fit_intercept': True, 'intercept_scaling': 1, 'l1_ratio': None, 'max_iter': 5000, 'multi_class': 'auto', 'n_jobs': None, 'penalty': 'l2', 'random_state': 31956, 'solver': 'lbfgs', 'tol': 0.0001, 'verbose': 0, 'warm_start': False}</t>
        </is>
      </c>
    </row>
    <row r="26">
      <c r="A26" t="n">
        <v>31690</v>
      </c>
      <c r="B26" t="n">
        <v>0.655367231638418</v>
      </c>
      <c r="C26" t="n">
        <v>0.7644787644787645</v>
      </c>
      <c r="D26" t="n">
        <v>0.6908301526717557</v>
      </c>
      <c r="E26" t="inlineStr">
        <is>
          <t>{'C': 1.0, 'class_weight': None, 'dual': False, 'fit_intercept': True, 'intercept_scaling': 1, 'l1_ratio': None, 'max_iter': 5000, 'multi_class': 'auto', 'n_jobs': None, 'penalty': 'l2', 'random_state': 31690, 'solver': 'lbfgs', 'tol': 0.0001, 'verbose': 0, 'warm_start': False}</t>
        </is>
      </c>
    </row>
    <row r="27">
      <c r="A27" t="n">
        <v>31677</v>
      </c>
      <c r="B27" t="n">
        <v>0.655367231638418</v>
      </c>
      <c r="C27" t="n">
        <v>0.7644787644787645</v>
      </c>
      <c r="D27" t="n">
        <v>0.6908301526717557</v>
      </c>
      <c r="E27" t="inlineStr">
        <is>
          <t>{'C': 1.0, 'class_weight': None, 'dual': False, 'fit_intercept': True, 'intercept_scaling': 1, 'l1_ratio': None, 'max_iter': 5000, 'multi_class': 'auto', 'n_jobs': None, 'penalty': 'l2', 'random_state': 31677, 'solver': 'lbfgs', 'tol': 0.0001, 'verbose': 0, 'warm_start': False}</t>
        </is>
      </c>
    </row>
    <row r="28">
      <c r="A28" t="n">
        <v>32200</v>
      </c>
      <c r="B28" t="n">
        <v>0.655367231638418</v>
      </c>
      <c r="C28" t="n">
        <v>0.7644787644787645</v>
      </c>
      <c r="D28" t="n">
        <v>0.6908301526717557</v>
      </c>
      <c r="E28" t="inlineStr">
        <is>
          <t>{'C': 1.0, 'class_weight': None, 'dual': False, 'fit_intercept': True, 'intercept_scaling': 1, 'l1_ratio': None, 'max_iter': 5000, 'multi_class': 'auto', 'n_jobs': None, 'penalty': 'l2', 'random_state': 32200, 'solver': 'lbfgs', 'tol': 0.0001, 'verbose': 0, 'warm_start': False}</t>
        </is>
      </c>
    </row>
    <row r="29">
      <c r="A29" t="n">
        <v>32168</v>
      </c>
      <c r="B29" t="n">
        <v>0.655367231638418</v>
      </c>
      <c r="C29" t="n">
        <v>0.7644787644787645</v>
      </c>
      <c r="D29" t="n">
        <v>0.6908301526717557</v>
      </c>
      <c r="E29" t="inlineStr">
        <is>
          <t>{'C': 1.0, 'class_weight': None, 'dual': False, 'fit_intercept': True, 'intercept_scaling': 1, 'l1_ratio': None, 'max_iter': 5000, 'multi_class': 'auto', 'n_jobs': None, 'penalty': 'l2', 'random_state': 32168, 'solver': 'lbfgs', 'tol': 0.0001, 'verbose': 0, 'warm_start': False}</t>
        </is>
      </c>
    </row>
    <row r="30">
      <c r="A30" t="n">
        <v>32230</v>
      </c>
      <c r="B30" t="n">
        <v>0.655367231638418</v>
      </c>
      <c r="C30" t="n">
        <v>0.7644787644787645</v>
      </c>
      <c r="D30" t="n">
        <v>0.6908301526717557</v>
      </c>
      <c r="E30" t="inlineStr">
        <is>
          <t>{'C': 1.0, 'class_weight': None, 'dual': False, 'fit_intercept': True, 'intercept_scaling': 1, 'l1_ratio': None, 'max_iter': 5000, 'multi_class': 'auto', 'n_jobs': None, 'penalty': 'l2', 'random_state': 32230, 'solver': 'lbfgs', 'tol': 0.0001, 'verbose': 0, 'warm_start': False}</t>
        </is>
      </c>
    </row>
    <row r="31">
      <c r="A31" t="n">
        <v>31692</v>
      </c>
      <c r="B31" t="n">
        <v>0.655367231638418</v>
      </c>
      <c r="C31" t="n">
        <v>0.7644787644787645</v>
      </c>
      <c r="D31" t="n">
        <v>0.6908301526717557</v>
      </c>
      <c r="E31" t="inlineStr">
        <is>
          <t>{'C': 1.0, 'class_weight': None, 'dual': False, 'fit_intercept': True, 'intercept_scaling': 1, 'l1_ratio': None, 'max_iter': 5000, 'multi_class': 'auto', 'n_jobs': None, 'penalty': 'l2', 'random_state': 31692, 'solver': 'lbfgs', 'tol': 0.0001, 'verbose': 0, 'warm_start': False}</t>
        </is>
      </c>
    </row>
    <row r="33">
      <c r="A33" s="2" t="inlineStr">
        <is>
          <t>mean±SD</t>
        </is>
      </c>
      <c r="B33" s="2">
        <f>FIXED(AVERAGE(B2:B31),4)*100&amp;"±"&amp;FIXED(STDEV(B2:B31),4)*100</f>
        <v/>
      </c>
      <c r="C33" s="2">
        <f>FIXED(AVERAGE(C2:C31),4)*100&amp;"±"&amp;FIXED(STDEV(C2:C31),4)*100</f>
        <v/>
      </c>
      <c r="D33" s="2">
        <f>FIXED(AVERAGE(D2:D31),4)*100&amp;"±"&amp;FIXED(STDEV(D2:D31),4)*100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2022-10-19T06:57:57Z</dcterms:created>
  <dcterms:modified xsi:type="dcterms:W3CDTF">2022-10-21T02:58:38Z</dcterms:modified>
  <cp:lastModifiedBy>Hewei Tang</cp:lastModifiedBy>
</cp:coreProperties>
</file>