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atalya\Desktop\TheCodeSoFar\HSE\алгосы\дз\SortsChampionship\"/>
    </mc:Choice>
  </mc:AlternateContent>
  <xr:revisionPtr revIDLastSave="0" documentId="13_ncr:1_{D787008B-B0E0-4E50-9409-44A83485FD36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<sst xmlns="http://schemas.openxmlformats.org/spreadsheetml/2006/main" count="8" uniqueCount="8">
  <si>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binInsertionSort</t>
  </si>
  <si>
    <t>selectionSort</t>
  </si>
  <si>
    <t>bubbleSort</t>
  </si>
  <si>
    <t>countSort</t>
  </si>
  <si>
    <t>radixSort</t>
  </si>
  <si>
    <t>heapSort</t>
  </si>
  <si>
    <t>mergeSort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</si>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</sst>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Обратно отсортированные от 1 до 4100,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binInsertionSort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1100</c:v>
                </c:pt>
                <c:pt idx="7">
                  <c:v>2100</c:v>
                </c:pt>
                <c:pt idx="8">
                  <c:v>3100</c:v>
                </c:pt>
                <c:pt idx="9">
                  <c:v>4100</c:v>
                </c:pt>
              </c:numCache>
            </c:numRef>
          </c:cat>
          <c:val>
            <c:numRef>
              <c:f>Лист1!$B$2:$B$11</c:f>
              <c:numCache>
                <c:formatCode>General</c:formatCode>
                <c:ptCount val="10"/>
                <c:pt idx="0">
                  <c:v>4667</c:v>
                </c:pt>
                <c:pt idx="1">
                  <c:v>9024</c:v>
                </c:pt>
                <c:pt idx="2">
                  <c:v>12899</c:v>
                </c:pt>
                <c:pt idx="3">
                  <c:v>16514</c:v>
                </c:pt>
                <c:pt idx="4">
                  <c:v>20722</c:v>
                </c:pt>
                <c:pt idx="5">
                  <c:v>25101</c:v>
                </c:pt>
                <c:pt idx="6">
                  <c:v>99654</c:v>
                </c:pt>
                <c:pt idx="7">
                  <c:v>227002</c:v>
                </c:pt>
                <c:pt idx="8">
                  <c:v>352099</c:v>
                </c:pt>
                <c:pt idx="9">
                  <c:v>477463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9-40F1-9117-279D0CBE4166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1100</c:v>
                </c:pt>
                <c:pt idx="7">
                  <c:v>2100</c:v>
                </c:pt>
                <c:pt idx="8">
                  <c:v>3100</c:v>
                </c:pt>
                <c:pt idx="9">
                  <c:v>4100</c:v>
                </c:pt>
              </c:numCache>
            </c:numRef>
          </c:cat>
          <c:val>
            <c:numRef>
              <c:f>Лист1!$C$2:$C$11</c:f>
              <c:numCache>
                <c:formatCode>General</c:formatCode>
                <c:ptCount val="10"/>
                <c:pt idx="0">
                  <c:v>16879</c:v>
                </c:pt>
                <c:pt idx="1">
                  <c:v>53198</c:v>
                </c:pt>
                <c:pt idx="2">
                  <c:v>119487</c:v>
                </c:pt>
                <c:pt idx="3">
                  <c:v>290836</c:v>
                </c:pt>
                <c:pt idx="4">
                  <c:v>453363</c:v>
                </c:pt>
                <c:pt idx="5">
                  <c:v>486549</c:v>
                </c:pt>
                <c:pt idx="6">
                  <c:v>6343737</c:v>
                </c:pt>
                <c:pt idx="7">
                  <c:v>22379719</c:v>
                </c:pt>
                <c:pt idx="8">
                  <c:v>47935751</c:v>
                </c:pt>
                <c:pt idx="9">
                  <c:v>83683409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D9-40F1-9117-279D0CBE4166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1100</c:v>
                </c:pt>
                <c:pt idx="7">
                  <c:v>2100</c:v>
                </c:pt>
                <c:pt idx="8">
                  <c:v>3100</c:v>
                </c:pt>
                <c:pt idx="9">
                  <c:v>4100</c:v>
                </c:pt>
              </c:numCache>
            </c:numRef>
          </c:cat>
          <c:val>
            <c:numRef>
              <c:f>Лист1!$D$2:$D$11</c:f>
              <c:numCache>
                <c:formatCode>General</c:formatCode>
                <c:ptCount val="10"/>
                <c:pt idx="0">
                  <c:v>12518</c:v>
                </c:pt>
                <c:pt idx="1">
                  <c:v>40375</c:v>
                </c:pt>
                <c:pt idx="2">
                  <c:v>94111</c:v>
                </c:pt>
                <c:pt idx="3">
                  <c:v>162528</c:v>
                </c:pt>
                <c:pt idx="4">
                  <c:v>248868</c:v>
                </c:pt>
                <c:pt idx="5">
                  <c:v>366738</c:v>
                </c:pt>
                <c:pt idx="6">
                  <c:v>4769548</c:v>
                </c:pt>
                <c:pt idx="7">
                  <c:v>17227289</c:v>
                </c:pt>
                <c:pt idx="8">
                  <c:v>37540403</c:v>
                </c:pt>
                <c:pt idx="9">
                  <c:v>66224575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D9-40F1-9117-279D0CBE4166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countSort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1100</c:v>
                </c:pt>
                <c:pt idx="7">
                  <c:v>2100</c:v>
                </c:pt>
                <c:pt idx="8">
                  <c:v>3100</c:v>
                </c:pt>
                <c:pt idx="9">
                  <c:v>4100</c:v>
                </c:pt>
              </c:numCache>
            </c:numRef>
          </c:cat>
          <c:val>
            <c:numRef>
              <c:f>Лист1!$E$2:$E$11</c:f>
              <c:numCache>
                <c:formatCode>General</c:formatCode>
                <c:ptCount val="10"/>
                <c:pt idx="0">
                  <c:v>6062</c:v>
                </c:pt>
                <c:pt idx="1">
                  <c:v>13010</c:v>
                </c:pt>
                <c:pt idx="2">
                  <c:v>19585</c:v>
                </c:pt>
                <c:pt idx="3">
                  <c:v>22120</c:v>
                </c:pt>
                <c:pt idx="4">
                  <c:v>33246</c:v>
                </c:pt>
                <c:pt idx="5">
                  <c:v>33622</c:v>
                </c:pt>
                <c:pt idx="6">
                  <c:v>127149</c:v>
                </c:pt>
                <c:pt idx="7">
                  <c:v>185871</c:v>
                </c:pt>
                <c:pt idx="8">
                  <c:v>230417</c:v>
                </c:pt>
                <c:pt idx="9">
                  <c:v>298831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D9-40F1-9117-279D0CBE4166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1100</c:v>
                </c:pt>
                <c:pt idx="7">
                  <c:v>2100</c:v>
                </c:pt>
                <c:pt idx="8">
                  <c:v>3100</c:v>
                </c:pt>
                <c:pt idx="9">
                  <c:v>4100</c:v>
                </c:pt>
              </c:numCache>
            </c:numRef>
          </c:cat>
          <c:val>
            <c:numRef>
              <c:f>Лист1!$F$2:$F$11</c:f>
              <c:numCache>
                <c:formatCode>General</c:formatCode>
                <c:ptCount val="10"/>
                <c:pt idx="0">
                  <c:v>7668</c:v>
                </c:pt>
                <c:pt idx="1">
                  <c:v>11771</c:v>
                </c:pt>
                <c:pt idx="2">
                  <c:v>17790</c:v>
                </c:pt>
                <c:pt idx="3">
                  <c:v>23409</c:v>
                </c:pt>
                <c:pt idx="4">
                  <c:v>26352</c:v>
                </c:pt>
                <c:pt idx="5">
                  <c:v>52750</c:v>
                </c:pt>
                <c:pt idx="6">
                  <c:v>104218</c:v>
                </c:pt>
                <c:pt idx="7">
                  <c:v>199585</c:v>
                </c:pt>
                <c:pt idx="8">
                  <c:v>272669</c:v>
                </c:pt>
                <c:pt idx="9">
                  <c:v>362961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71-4417-9E3C-CDF4B278F557}"/>
            </c:ext>
          </c:extLst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1100</c:v>
                </c:pt>
                <c:pt idx="7">
                  <c:v>2100</c:v>
                </c:pt>
                <c:pt idx="8">
                  <c:v>3100</c:v>
                </c:pt>
                <c:pt idx="9">
                  <c:v>4100</c:v>
                </c:pt>
              </c:numCache>
            </c:numRef>
          </c:cat>
          <c:val>
            <c:numRef>
              <c:f>Лист1!$G$2:$G$11</c:f>
              <c:numCache>
                <c:formatCode>General</c:formatCode>
                <c:ptCount val="10"/>
                <c:pt idx="0">
                  <c:v>13427</c:v>
                </c:pt>
                <c:pt idx="1">
                  <c:v>32492</c:v>
                </c:pt>
                <c:pt idx="2">
                  <c:v>51697</c:v>
                </c:pt>
                <c:pt idx="3">
                  <c:v>77247</c:v>
                </c:pt>
                <c:pt idx="4">
                  <c:v>97270</c:v>
                </c:pt>
                <c:pt idx="5">
                  <c:v>147041</c:v>
                </c:pt>
                <c:pt idx="6">
                  <c:v>535818</c:v>
                </c:pt>
                <c:pt idx="7">
                  <c:v>1042102</c:v>
                </c:pt>
                <c:pt idx="8">
                  <c:v>1662939</c:v>
                </c:pt>
                <c:pt idx="9">
                  <c:v>2315585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71-4417-9E3C-CDF4B278F557}"/>
            </c:ext>
          </c:extLst>
        </c:ser>
        <c:ser>
          <c:idx val="6"/>
          <c:order val="6"/>
          <c:tx>
            <c:strRef>
              <c:f>Лист1!$H$1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1100</c:v>
                </c:pt>
                <c:pt idx="7">
                  <c:v>2100</c:v>
                </c:pt>
                <c:pt idx="8">
                  <c:v>3100</c:v>
                </c:pt>
                <c:pt idx="9">
                  <c:v>4100</c:v>
                </c:pt>
              </c:numCache>
            </c:numRef>
          </c:cat>
          <c:val>
            <c:numRef>
              <c:f>Лист1!$H$2:$H$11</c:f>
              <c:numCache>
                <c:formatCode>General</c:formatCode>
                <c:ptCount val="10"/>
                <c:pt idx="0">
                  <c:v>57432</c:v>
                </c:pt>
                <c:pt idx="1">
                  <c:v>119616</c:v>
                </c:pt>
                <c:pt idx="2">
                  <c:v>195960</c:v>
                </c:pt>
                <c:pt idx="3">
                  <c:v>254441</c:v>
                </c:pt>
                <c:pt idx="4">
                  <c:v>326560</c:v>
                </c:pt>
                <c:pt idx="5">
                  <c:v>512661</c:v>
                </c:pt>
                <c:pt idx="6">
                  <c:v>1456336</c:v>
                </c:pt>
                <c:pt idx="7">
                  <c:v>2760122</c:v>
                </c:pt>
                <c:pt idx="8">
                  <c:v>4563089</c:v>
                </c:pt>
                <c:pt idx="9">
                  <c:v>5476611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71-4417-9E3C-CDF4B278F557}"/>
            </c:ext>
          </c:extLst>
        </c:ser>
        <c:ser>
          <c:idx val="7"/>
          <c:order val="7"/>
          <c:tx>
            <c:strRef>
              <c:f>Лист1!$I$1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1100</c:v>
                </c:pt>
                <c:pt idx="7">
                  <c:v>2100</c:v>
                </c:pt>
                <c:pt idx="8">
                  <c:v>3100</c:v>
                </c:pt>
                <c:pt idx="9">
                  <c:v>4100</c:v>
                </c:pt>
              </c:numCache>
            </c:numRef>
          </c:cat>
          <c:val>
            <c:numRef>
              <c:f>Лист1!$I$2:$I$11</c:f>
              <c:numCache>
                <c:formatCode>General</c:formatCode>
                <c:ptCount val="10"/>
                <c:pt idx="0">
                  <c:v>5022</c:v>
                </c:pt>
                <c:pt idx="1">
                  <c:v>8577</c:v>
                </c:pt>
                <c:pt idx="2">
                  <c:v>10987</c:v>
                </c:pt>
                <c:pt idx="3">
                  <c:v>14541</c:v>
                </c:pt>
                <c:pt idx="4">
                  <c:v>16017</c:v>
                </c:pt>
                <c:pt idx="5">
                  <c:v>19907</c:v>
                </c:pt>
                <c:pt idx="6">
                  <c:v>70088</c:v>
                </c:pt>
                <c:pt idx="7">
                  <c:v>141116</c:v>
                </c:pt>
                <c:pt idx="8">
                  <c:v>234566</c:v>
                </c:pt>
                <c:pt idx="9">
                  <c:v>285867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71-4417-9E3C-CDF4B278F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262672"/>
        <c:axId val="453263984"/>
      </c:lineChart>
      <c:catAx>
        <c:axId val="45326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3263984"/>
        <c:crosses val="autoZero"/>
        <c:auto val="1"/>
        <c:lblAlgn val="ctr"/>
        <c:lblOffset val="100"/>
        <c:noMultiLvlLbl val="0"/>
      </c:catAx>
      <c:valAx>
        <c:axId val="4532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наносекунды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326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Обратно отсортированные от 1 до 4100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, быстрая группа</a:t>
            </a:r>
            <a:r>
              <a:rPr lang="ru-RU" sz="1400" b="0" i="0" u="none" strike="noStrike" baseline="0">
                <a:effectLst/>
              </a:rPr>
              <a:t>, маленький размер</a:t>
            </a:r>
            <a:endParaRPr lang="ru-RU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endParaRPr>
          </a:p>
        </c:rich>
      </c:tx>
      <c:layout>
        <c:manualLayout>
          <c:xMode val="edge"/>
          <c:yMode val="edge"/>
          <c:x val="0.132165033489902"/>
          <c:y val="2.3380056627601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binInsertionSort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Лист1!$B$2:$B$7</c:f>
              <c:numCache>
                <c:formatCode>General</c:formatCode>
                <c:ptCount val="6"/>
                <c:pt idx="0">
                  <c:v>4667</c:v>
                </c:pt>
                <c:pt idx="1">
                  <c:v>9024</c:v>
                </c:pt>
                <c:pt idx="2">
                  <c:v>12899</c:v>
                </c:pt>
                <c:pt idx="3">
                  <c:v>16514</c:v>
                </c:pt>
                <c:pt idx="4">
                  <c:v>20722</c:v>
                </c:pt>
                <c:pt idx="5">
                  <c:v>25101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77-4AB1-945F-54C9FA39A393}"/>
            </c:ext>
          </c:extLst>
        </c:ser>
        <c:ser>
          <c:idx val="3"/>
          <c:order val="1"/>
          <c:tx>
            <c:strRef>
              <c:f>Лист1!$E$1</c:f>
              <c:strCache>
                <c:ptCount val="1"/>
                <c:pt idx="0">
                  <c:v>countSort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Лист1!$E$2:$E$7</c:f>
              <c:numCache>
                <c:formatCode>General</c:formatCode>
                <c:ptCount val="6"/>
                <c:pt idx="0">
                  <c:v>6062</c:v>
                </c:pt>
                <c:pt idx="1">
                  <c:v>13010</c:v>
                </c:pt>
                <c:pt idx="2">
                  <c:v>19585</c:v>
                </c:pt>
                <c:pt idx="3">
                  <c:v>22120</c:v>
                </c:pt>
                <c:pt idx="4">
                  <c:v>33246</c:v>
                </c:pt>
                <c:pt idx="5">
                  <c:v>33622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77-4AB1-945F-54C9FA39A393}"/>
            </c:ext>
          </c:extLst>
        </c:ser>
        <c:ser>
          <c:idx val="1"/>
          <c:order val="2"/>
          <c:tx>
            <c:strRef>
              <c:f>Лист1!$F$1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Лист1!$F$2:$F$7</c:f>
              <c:numCache>
                <c:formatCode>General</c:formatCode>
                <c:ptCount val="6"/>
                <c:pt idx="0">
                  <c:v>7668</c:v>
                </c:pt>
                <c:pt idx="1">
                  <c:v>11771</c:v>
                </c:pt>
                <c:pt idx="2">
                  <c:v>17790</c:v>
                </c:pt>
                <c:pt idx="3">
                  <c:v>23409</c:v>
                </c:pt>
                <c:pt idx="4">
                  <c:v>26352</c:v>
                </c:pt>
                <c:pt idx="5">
                  <c:v>52750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77-4AB1-945F-54C9FA39A393}"/>
            </c:ext>
          </c:extLst>
        </c:ser>
        <c:ser>
          <c:idx val="5"/>
          <c:order val="3"/>
          <c:tx>
            <c:strRef>
              <c:f>Лист1!$I$1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Лист1!$I$2:$I$7</c:f>
              <c:numCache>
                <c:formatCode>General</c:formatCode>
                <c:ptCount val="6"/>
                <c:pt idx="0">
                  <c:v>5022</c:v>
                </c:pt>
                <c:pt idx="1">
                  <c:v>8577</c:v>
                </c:pt>
                <c:pt idx="2">
                  <c:v>10987</c:v>
                </c:pt>
                <c:pt idx="3">
                  <c:v>14541</c:v>
                </c:pt>
                <c:pt idx="4">
                  <c:v>16017</c:v>
                </c:pt>
                <c:pt idx="5">
                  <c:v>19907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77-4AB1-945F-54C9FA39A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670000"/>
        <c:axId val="522669016"/>
      </c:lineChart>
      <c:catAx>
        <c:axId val="52267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669016"/>
        <c:crosses val="autoZero"/>
        <c:auto val="1"/>
        <c:lblAlgn val="ctr"/>
        <c:lblOffset val="100"/>
        <c:noMultiLvlLbl val="0"/>
      </c:catAx>
      <c:valAx>
        <c:axId val="52266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</a:t>
                </a:r>
                <a:r>
                  <a:rPr lang="ru-RU" sz="1000" b="0" i="0" u="none" strike="noStrike" baseline="0">
                    <a:effectLst/>
                  </a:rPr>
                  <a:t>наносекунды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67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Обратно отсортированные от 1 до 4100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, медленная группа, маленький размер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Лист1!$C$1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Лист1!$C$2:$C$7</c:f>
              <c:numCache>
                <c:formatCode>General</c:formatCode>
                <c:ptCount val="6"/>
                <c:pt idx="0">
                  <c:v>16879</c:v>
                </c:pt>
                <c:pt idx="1">
                  <c:v>53198</c:v>
                </c:pt>
                <c:pt idx="2">
                  <c:v>119487</c:v>
                </c:pt>
                <c:pt idx="3">
                  <c:v>290836</c:v>
                </c:pt>
                <c:pt idx="4">
                  <c:v>453363</c:v>
                </c:pt>
                <c:pt idx="5">
                  <c:v>486549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E6-4C4C-B7A0-0227CEF3A355}"/>
            </c:ext>
          </c:extLst>
        </c:ser>
        <c:ser>
          <c:idx val="0"/>
          <c:order val="1"/>
          <c:tx>
            <c:strRef>
              <c:f>Лист1!$D$1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Лист1!$D$2:$D$7</c:f>
              <c:numCache>
                <c:formatCode>General</c:formatCode>
                <c:ptCount val="6"/>
                <c:pt idx="0">
                  <c:v>12518</c:v>
                </c:pt>
                <c:pt idx="1">
                  <c:v>40375</c:v>
                </c:pt>
                <c:pt idx="2">
                  <c:v>94111</c:v>
                </c:pt>
                <c:pt idx="3">
                  <c:v>162528</c:v>
                </c:pt>
                <c:pt idx="4">
                  <c:v>248868</c:v>
                </c:pt>
                <c:pt idx="5">
                  <c:v>366738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E6-4C4C-B7A0-0227CEF3A355}"/>
            </c:ext>
          </c:extLst>
        </c:ser>
        <c:ser>
          <c:idx val="2"/>
          <c:order val="2"/>
          <c:tx>
            <c:strRef>
              <c:f>Лист1!$H$1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Лист1!$H$2:$H$7</c:f>
              <c:numCache>
                <c:formatCode>General</c:formatCode>
                <c:ptCount val="6"/>
                <c:pt idx="0">
                  <c:v>57432</c:v>
                </c:pt>
                <c:pt idx="1">
                  <c:v>119616</c:v>
                </c:pt>
                <c:pt idx="2">
                  <c:v>195960</c:v>
                </c:pt>
                <c:pt idx="3">
                  <c:v>254441</c:v>
                </c:pt>
                <c:pt idx="4">
                  <c:v>326560</c:v>
                </c:pt>
                <c:pt idx="5">
                  <c:v>512661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E6-4C4C-B7A0-0227CEF3A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375608"/>
        <c:axId val="460377248"/>
      </c:lineChart>
      <c:catAx>
        <c:axId val="46037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377248"/>
        <c:crosses val="autoZero"/>
        <c:auto val="1"/>
        <c:lblAlgn val="ctr"/>
        <c:lblOffset val="100"/>
        <c:noMultiLvlLbl val="0"/>
      </c:catAx>
      <c:valAx>
        <c:axId val="4603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</a:t>
                </a:r>
                <a:r>
                  <a:rPr lang="ru-RU" sz="1000" b="0" i="0" u="none" strike="noStrike" baseline="0">
                    <a:effectLst/>
                  </a:rPr>
                  <a:t>наносекунды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37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Обратно отсортированные от 1 до 4100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, средняя группа</a:t>
            </a:r>
            <a:r>
              <a:rPr lang="ru-RU" sz="1400" b="0" i="0" u="none" strike="noStrike" baseline="0">
                <a:effectLst/>
              </a:rPr>
              <a:t>, маленький размер</a:t>
            </a:r>
            <a:endParaRPr lang="ru-RU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Лист1!$G$1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Лист1!$G$2:$G$7</c:f>
              <c:numCache>
                <c:formatCode>General</c:formatCode>
                <c:ptCount val="6"/>
                <c:pt idx="0">
                  <c:v>13427</c:v>
                </c:pt>
                <c:pt idx="1">
                  <c:v>32492</c:v>
                </c:pt>
                <c:pt idx="2">
                  <c:v>51697</c:v>
                </c:pt>
                <c:pt idx="3">
                  <c:v>77247</c:v>
                </c:pt>
                <c:pt idx="4">
                  <c:v>97270</c:v>
                </c:pt>
                <c:pt idx="5">
                  <c:v>147041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D-4574-97FE-E30C829D6ECF}"/>
            </c:ext>
          </c:extLst>
        </c:ser>
        <c:ser>
          <c:idx val="4"/>
          <c:order val="1"/>
          <c:tx>
            <c:strRef>
              <c:f>Лист1!$H$1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Лист1!$H$2:$H$7</c:f>
              <c:numCache>
                <c:formatCode>General</c:formatCode>
                <c:ptCount val="6"/>
                <c:pt idx="0">
                  <c:v>57432</c:v>
                </c:pt>
                <c:pt idx="1">
                  <c:v>119616</c:v>
                </c:pt>
                <c:pt idx="2">
                  <c:v>195960</c:v>
                </c:pt>
                <c:pt idx="3">
                  <c:v>254441</c:v>
                </c:pt>
                <c:pt idx="4">
                  <c:v>326560</c:v>
                </c:pt>
                <c:pt idx="5">
                  <c:v>512661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AD-4574-97FE-E30C829D6ECF}"/>
            </c:ext>
          </c:extLst>
        </c:ser>
        <c:ser>
          <c:idx val="5"/>
          <c:order val="2"/>
          <c:tx>
            <c:strRef>
              <c:f>Лист1!$I$1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Лист1!$I$2:$I$7</c:f>
              <c:numCache>
                <c:formatCode>General</c:formatCode>
                <c:ptCount val="6"/>
                <c:pt idx="0">
                  <c:v>5022</c:v>
                </c:pt>
                <c:pt idx="1">
                  <c:v>8577</c:v>
                </c:pt>
                <c:pt idx="2">
                  <c:v>10987</c:v>
                </c:pt>
                <c:pt idx="3">
                  <c:v>14541</c:v>
                </c:pt>
                <c:pt idx="4">
                  <c:v>16017</c:v>
                </c:pt>
                <c:pt idx="5">
                  <c:v>19907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AD-4574-97FE-E30C829D6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670000"/>
        <c:axId val="522669016"/>
      </c:lineChart>
      <c:catAx>
        <c:axId val="52267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669016"/>
        <c:crosses val="autoZero"/>
        <c:auto val="1"/>
        <c:lblAlgn val="ctr"/>
        <c:lblOffset val="100"/>
        <c:noMultiLvlLbl val="0"/>
      </c:catAx>
      <c:valAx>
        <c:axId val="52266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</a:t>
                </a:r>
                <a:r>
                  <a:rPr lang="ru-RU" sz="1000" b="0" i="0" u="none" strike="noStrike" baseline="0">
                    <a:effectLst/>
                  </a:rPr>
                  <a:t>наносекунды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67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Обратно отсортированные от 1 до 4100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, медленная группа</a:t>
            </a:r>
            <a:r>
              <a:rPr lang="ru-RU" sz="1400" b="0" i="0" u="none" strike="noStrike" baseline="0">
                <a:effectLst/>
              </a:rPr>
              <a:t>, большой размер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Лист1!$C$1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(Лист1!$C$3,Лист1!$C$8:$C$11)</c:f>
              <c:numCache>
                <c:formatCode>General</c:formatCode>
                <c:ptCount val="5"/>
                <c:pt idx="0">
                  <c:v>53198</c:v>
                </c:pt>
                <c:pt idx="1">
                  <c:v>6343737</c:v>
                </c:pt>
                <c:pt idx="2">
                  <c:v>22379719</c:v>
                </c:pt>
                <c:pt idx="3">
                  <c:v>47935751</c:v>
                </c:pt>
                <c:pt idx="4">
                  <c:v>83683409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4-4087-83B3-14015A4868B4}"/>
            </c:ext>
          </c:extLst>
        </c:ser>
        <c:ser>
          <c:idx val="0"/>
          <c:order val="1"/>
          <c:tx>
            <c:strRef>
              <c:f>Лист1!$D$1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(Лист1!$D$3,Лист1!$D$8:$D$11)</c:f>
              <c:numCache>
                <c:formatCode>General</c:formatCode>
                <c:ptCount val="5"/>
                <c:pt idx="0">
                  <c:v>40375</c:v>
                </c:pt>
                <c:pt idx="1">
                  <c:v>4769548</c:v>
                </c:pt>
                <c:pt idx="2">
                  <c:v>17227289</c:v>
                </c:pt>
                <c:pt idx="3">
                  <c:v>37540403</c:v>
                </c:pt>
                <c:pt idx="4">
                  <c:v>66224575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74-4087-83B3-14015A4868B4}"/>
            </c:ext>
          </c:extLst>
        </c:ser>
        <c:ser>
          <c:idx val="2"/>
          <c:order val="2"/>
          <c:tx>
            <c:strRef>
              <c:f>Лист1!$H$1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(Лист1!$H$3,Лист1!$H$8:$H$11)</c:f>
              <c:numCache>
                <c:formatCode>General</c:formatCode>
                <c:ptCount val="5"/>
                <c:pt idx="0">
                  <c:v>119616</c:v>
                </c:pt>
                <c:pt idx="1">
                  <c:v>1456336</c:v>
                </c:pt>
                <c:pt idx="2">
                  <c:v>2760122</c:v>
                </c:pt>
                <c:pt idx="3">
                  <c:v>4563089</c:v>
                </c:pt>
                <c:pt idx="4">
                  <c:v>5476611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74-4087-83B3-14015A486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375608"/>
        <c:axId val="460377248"/>
      </c:lineChart>
      <c:catAx>
        <c:axId val="46037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377248"/>
        <c:crosses val="autoZero"/>
        <c:auto val="1"/>
        <c:lblAlgn val="ctr"/>
        <c:lblOffset val="100"/>
        <c:noMultiLvlLbl val="0"/>
      </c:catAx>
      <c:valAx>
        <c:axId val="4603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</a:t>
                </a:r>
                <a:r>
                  <a:rPr lang="ru-RU" sz="1000" b="0" i="0" u="none" strike="noStrike" baseline="0">
                    <a:effectLst/>
                  </a:rPr>
                  <a:t>наносекунды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37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Обратно отсортированные от 1 до 4100, 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средняя группа</a:t>
            </a:r>
            <a:r>
              <a:rPr lang="ru-RU" sz="1400" b="0" i="0" u="none" strike="noStrike" baseline="0">
                <a:effectLst/>
              </a:rPr>
              <a:t>,</a:t>
            </a:r>
            <a:r>
              <a:rPr lang="en-US" sz="1400" b="0" i="0" u="none" strike="noStrike" baseline="0">
                <a:effectLst/>
              </a:rPr>
              <a:t> </a:t>
            </a:r>
            <a:r>
              <a:rPr lang="ru-RU" sz="1400" b="0" i="0" u="none" strike="noStrike" baseline="0">
                <a:effectLst/>
              </a:rPr>
              <a:t>большой размер</a:t>
            </a:r>
            <a:endParaRPr lang="ru-RU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Лист1!$G$1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(Лист1!$G$3,Лист1!$G$8:$G$11)</c:f>
              <c:numCache>
                <c:formatCode>General</c:formatCode>
                <c:ptCount val="5"/>
                <c:pt idx="0">
                  <c:v>32492</c:v>
                </c:pt>
                <c:pt idx="1">
                  <c:v>535818</c:v>
                </c:pt>
                <c:pt idx="2">
                  <c:v>1042102</c:v>
                </c:pt>
                <c:pt idx="3">
                  <c:v>1662939</c:v>
                </c:pt>
                <c:pt idx="4">
                  <c:v>2315585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3-4D1A-99E3-AB8BA4F7ABFD}"/>
            </c:ext>
          </c:extLst>
        </c:ser>
        <c:ser>
          <c:idx val="4"/>
          <c:order val="1"/>
          <c:tx>
            <c:strRef>
              <c:f>Лист1!$H$1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(Лист1!$H$3,Лист1!$H$8:$H$11)</c:f>
              <c:numCache>
                <c:formatCode>General</c:formatCode>
                <c:ptCount val="5"/>
                <c:pt idx="0">
                  <c:v>119616</c:v>
                </c:pt>
                <c:pt idx="1">
                  <c:v>1456336</c:v>
                </c:pt>
                <c:pt idx="2">
                  <c:v>2760122</c:v>
                </c:pt>
                <c:pt idx="3">
                  <c:v>4563089</c:v>
                </c:pt>
                <c:pt idx="4">
                  <c:v>5476611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3-4D1A-99E3-AB8BA4F7ABFD}"/>
            </c:ext>
          </c:extLst>
        </c:ser>
        <c:ser>
          <c:idx val="5"/>
          <c:order val="2"/>
          <c:tx>
            <c:strRef>
              <c:f>Лист1!$I$1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(Лист1!$I$3,Лист1!$I$8:$I$11)</c:f>
              <c:numCache>
                <c:formatCode>General</c:formatCode>
                <c:ptCount val="5"/>
                <c:pt idx="0">
                  <c:v>8577</c:v>
                </c:pt>
                <c:pt idx="1">
                  <c:v>70088</c:v>
                </c:pt>
                <c:pt idx="2">
                  <c:v>141116</c:v>
                </c:pt>
                <c:pt idx="3">
                  <c:v>234566</c:v>
                </c:pt>
                <c:pt idx="4">
                  <c:v>285867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3-4D1A-99E3-AB8BA4F7A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670000"/>
        <c:axId val="522669016"/>
      </c:lineChart>
      <c:catAx>
        <c:axId val="52267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669016"/>
        <c:crosses val="autoZero"/>
        <c:auto val="1"/>
        <c:lblAlgn val="ctr"/>
        <c:lblOffset val="100"/>
        <c:noMultiLvlLbl val="0"/>
      </c:catAx>
      <c:valAx>
        <c:axId val="52266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</a:t>
                </a:r>
                <a:r>
                  <a:rPr lang="ru-RU" sz="1000" b="0" i="0" u="none" strike="noStrike" baseline="0">
                    <a:effectLst/>
                  </a:rPr>
                  <a:t>наносекунды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67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Обратно отсортированные от 1 до 4100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, быстрая группа</a:t>
            </a:r>
            <a:r>
              <a:rPr lang="ru-RU" sz="1400" b="0" i="0" u="none" strike="noStrike" baseline="0">
                <a:effectLst/>
              </a:rPr>
              <a:t>, большой размер</a:t>
            </a:r>
            <a:endParaRPr lang="ru-RU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endParaRPr>
          </a:p>
        </c:rich>
      </c:tx>
      <c:layout>
        <c:manualLayout>
          <c:xMode val="edge"/>
          <c:yMode val="edge"/>
          <c:x val="0.132165033489902"/>
          <c:y val="2.3380056627601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binInsertionSort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(Лист1!$B$3,Лист1!$B$8:$B$11)</c:f>
              <c:numCache>
                <c:formatCode>General</c:formatCode>
                <c:ptCount val="5"/>
                <c:pt idx="0">
                  <c:v>9024</c:v>
                </c:pt>
                <c:pt idx="1">
                  <c:v>99654</c:v>
                </c:pt>
                <c:pt idx="2">
                  <c:v>227002</c:v>
                </c:pt>
                <c:pt idx="3">
                  <c:v>352099</c:v>
                </c:pt>
                <c:pt idx="4">
                  <c:v>477463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02-428A-9042-49F143E507C3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countSort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(Лист1!$E$3,Лист1!$E$8:$E$11)</c:f>
              <c:numCache>
                <c:formatCode>General</c:formatCode>
                <c:ptCount val="5"/>
                <c:pt idx="0">
                  <c:v>13010</c:v>
                </c:pt>
                <c:pt idx="1">
                  <c:v>127149</c:v>
                </c:pt>
                <c:pt idx="2">
                  <c:v>185871</c:v>
                </c:pt>
                <c:pt idx="3">
                  <c:v>230417</c:v>
                </c:pt>
                <c:pt idx="4">
                  <c:v>298831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802-428A-9042-49F143E507C3}"/>
            </c:ext>
          </c:extLst>
        </c:ser>
        <c:ser>
          <c:idx val="2"/>
          <c:order val="2"/>
          <c:tx>
            <c:strRef>
              <c:f>Лист1!$F$1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(Лист1!$F$3,Лист1!$F$8:$F$11)</c:f>
              <c:numCache>
                <c:formatCode>General</c:formatCode>
                <c:ptCount val="5"/>
                <c:pt idx="0">
                  <c:v>11771</c:v>
                </c:pt>
                <c:pt idx="1">
                  <c:v>104218</c:v>
                </c:pt>
                <c:pt idx="2">
                  <c:v>199585</c:v>
                </c:pt>
                <c:pt idx="3">
                  <c:v>272669</c:v>
                </c:pt>
                <c:pt idx="4">
                  <c:v>362961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802-428A-9042-49F143E507C3}"/>
            </c:ext>
          </c:extLst>
        </c:ser>
        <c:ser>
          <c:idx val="3"/>
          <c:order val="3"/>
          <c:tx>
            <c:strRef>
              <c:f>Лист1!$I$1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(Лист1!$I$3,Лист1!$I$8:$I$11)</c:f>
              <c:numCache>
                <c:formatCode>General</c:formatCode>
                <c:ptCount val="5"/>
                <c:pt idx="0">
                  <c:v>8577</c:v>
                </c:pt>
                <c:pt idx="1">
                  <c:v>70088</c:v>
                </c:pt>
                <c:pt idx="2">
                  <c:v>141116</c:v>
                </c:pt>
                <c:pt idx="3">
                  <c:v>234566</c:v>
                </c:pt>
                <c:pt idx="4">
                  <c:v>285867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802-428A-9042-49F143E50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670000"/>
        <c:axId val="522669016"/>
      </c:lineChart>
      <c:catAx>
        <c:axId val="52267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669016"/>
        <c:crosses val="autoZero"/>
        <c:auto val="1"/>
        <c:lblAlgn val="ctr"/>
        <c:lblOffset val="100"/>
        <c:noMultiLvlLbl val="0"/>
      </c:catAx>
      <c:valAx>
        <c:axId val="52266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</a:t>
                </a:r>
                <a:r>
                  <a:rPr lang="ru-RU" sz="1000" b="0" i="0" u="none" strike="noStrike" baseline="0">
                    <a:effectLst/>
                  </a:rPr>
                  <a:t>наносекунды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67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Обратно отсортированные от 1 до 4100</a:t>
            </a:r>
            <a:r>
              <a:rPr lang="ru-RU" baseline="0"/>
              <a:t>, маленький размер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binInsertionSort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Лист1!$B$2:$B$7</c:f>
              <c:numCache>
                <c:formatCode>General</c:formatCode>
                <c:ptCount val="6"/>
                <c:pt idx="0">
                  <c:v>4667</c:v>
                </c:pt>
                <c:pt idx="1">
                  <c:v>9024</c:v>
                </c:pt>
                <c:pt idx="2">
                  <c:v>12899</c:v>
                </c:pt>
                <c:pt idx="3">
                  <c:v>16514</c:v>
                </c:pt>
                <c:pt idx="4">
                  <c:v>20722</c:v>
                </c:pt>
                <c:pt idx="5">
                  <c:v>25101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69-48E4-A39F-42E96F95B02A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Лист1!$C$2:$C$7</c:f>
              <c:numCache>
                <c:formatCode>General</c:formatCode>
                <c:ptCount val="6"/>
                <c:pt idx="0">
                  <c:v>16879</c:v>
                </c:pt>
                <c:pt idx="1">
                  <c:v>53198</c:v>
                </c:pt>
                <c:pt idx="2">
                  <c:v>119487</c:v>
                </c:pt>
                <c:pt idx="3">
                  <c:v>290836</c:v>
                </c:pt>
                <c:pt idx="4">
                  <c:v>453363</c:v>
                </c:pt>
                <c:pt idx="5">
                  <c:v>486549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69-48E4-A39F-42E96F95B02A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Лист1!$D$2:$D$7</c:f>
              <c:numCache>
                <c:formatCode>General</c:formatCode>
                <c:ptCount val="6"/>
                <c:pt idx="0">
                  <c:v>12518</c:v>
                </c:pt>
                <c:pt idx="1">
                  <c:v>40375</c:v>
                </c:pt>
                <c:pt idx="2">
                  <c:v>94111</c:v>
                </c:pt>
                <c:pt idx="3">
                  <c:v>162528</c:v>
                </c:pt>
                <c:pt idx="4">
                  <c:v>248868</c:v>
                </c:pt>
                <c:pt idx="5">
                  <c:v>366738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69-48E4-A39F-42E96F95B02A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countSort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Лист1!$E$2:$E$7</c:f>
              <c:numCache>
                <c:formatCode>General</c:formatCode>
                <c:ptCount val="6"/>
                <c:pt idx="0">
                  <c:v>6062</c:v>
                </c:pt>
                <c:pt idx="1">
                  <c:v>13010</c:v>
                </c:pt>
                <c:pt idx="2">
                  <c:v>19585</c:v>
                </c:pt>
                <c:pt idx="3">
                  <c:v>22120</c:v>
                </c:pt>
                <c:pt idx="4">
                  <c:v>33246</c:v>
                </c:pt>
                <c:pt idx="5">
                  <c:v>33622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69-48E4-A39F-42E96F95B02A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Лист1!$F$2:$F$7</c:f>
              <c:numCache>
                <c:formatCode>General</c:formatCode>
                <c:ptCount val="6"/>
                <c:pt idx="0">
                  <c:v>7668</c:v>
                </c:pt>
                <c:pt idx="1">
                  <c:v>11771</c:v>
                </c:pt>
                <c:pt idx="2">
                  <c:v>17790</c:v>
                </c:pt>
                <c:pt idx="3">
                  <c:v>23409</c:v>
                </c:pt>
                <c:pt idx="4">
                  <c:v>26352</c:v>
                </c:pt>
                <c:pt idx="5">
                  <c:v>52750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69-48E4-A39F-42E96F95B02A}"/>
            </c:ext>
          </c:extLst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Лист1!$G$2:$G$7</c:f>
              <c:numCache>
                <c:formatCode>General</c:formatCode>
                <c:ptCount val="6"/>
                <c:pt idx="0">
                  <c:v>13427</c:v>
                </c:pt>
                <c:pt idx="1">
                  <c:v>32492</c:v>
                </c:pt>
                <c:pt idx="2">
                  <c:v>51697</c:v>
                </c:pt>
                <c:pt idx="3">
                  <c:v>77247</c:v>
                </c:pt>
                <c:pt idx="4">
                  <c:v>97270</c:v>
                </c:pt>
                <c:pt idx="5">
                  <c:v>147041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69-48E4-A39F-42E96F95B02A}"/>
            </c:ext>
          </c:extLst>
        </c:ser>
        <c:ser>
          <c:idx val="6"/>
          <c:order val="6"/>
          <c:tx>
            <c:strRef>
              <c:f>Лист1!$H$1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Лист1!$H$2:$H$7</c:f>
              <c:numCache>
                <c:formatCode>General</c:formatCode>
                <c:ptCount val="6"/>
                <c:pt idx="0">
                  <c:v>57432</c:v>
                </c:pt>
                <c:pt idx="1">
                  <c:v>119616</c:v>
                </c:pt>
                <c:pt idx="2">
                  <c:v>195960</c:v>
                </c:pt>
                <c:pt idx="3">
                  <c:v>254441</c:v>
                </c:pt>
                <c:pt idx="4">
                  <c:v>326560</c:v>
                </c:pt>
                <c:pt idx="5">
                  <c:v>512661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69-48E4-A39F-42E96F95B02A}"/>
            </c:ext>
          </c:extLst>
        </c:ser>
        <c:ser>
          <c:idx val="7"/>
          <c:order val="7"/>
          <c:tx>
            <c:strRef>
              <c:f>Лист1!$I$1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Лист1!$I$2:$I$7</c:f>
              <c:numCache>
                <c:formatCode>General</c:formatCode>
                <c:ptCount val="6"/>
                <c:pt idx="0">
                  <c:v>5022</c:v>
                </c:pt>
                <c:pt idx="1">
                  <c:v>8577</c:v>
                </c:pt>
                <c:pt idx="2">
                  <c:v>10987</c:v>
                </c:pt>
                <c:pt idx="3">
                  <c:v>14541</c:v>
                </c:pt>
                <c:pt idx="4">
                  <c:v>16017</c:v>
                </c:pt>
                <c:pt idx="5">
                  <c:v>19907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F69-48E4-A39F-42E96F95B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262672"/>
        <c:axId val="453263984"/>
      </c:lineChart>
      <c:catAx>
        <c:axId val="45326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3263984"/>
        <c:crosses val="autoZero"/>
        <c:auto val="1"/>
        <c:lblAlgn val="ctr"/>
        <c:lblOffset val="100"/>
        <c:noMultiLvlLbl val="0"/>
      </c:catAx>
      <c:valAx>
        <c:axId val="4532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наносекунды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326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Обратно отсортированные от 1 до 4100</a:t>
            </a:r>
            <a:r>
              <a:rPr lang="ru-RU" baseline="0"/>
              <a:t>, большой размер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binInsertionSort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(Лист1!$B$3,Лист1!$B$8:$B$11)</c:f>
              <c:numCache>
                <c:formatCode>General</c:formatCode>
                <c:ptCount val="5"/>
                <c:pt idx="0">
                  <c:v>9024</c:v>
                </c:pt>
                <c:pt idx="1">
                  <c:v>99654</c:v>
                </c:pt>
                <c:pt idx="2">
                  <c:v>227002</c:v>
                </c:pt>
                <c:pt idx="3">
                  <c:v>352099</c:v>
                </c:pt>
                <c:pt idx="4">
                  <c:v>477463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5B-4231-B89A-5A1F78A036C7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(Лист1!$C$3,Лист1!$C$8:$C$11)</c:f>
              <c:numCache>
                <c:formatCode>General</c:formatCode>
                <c:ptCount val="5"/>
                <c:pt idx="0">
                  <c:v>53198</c:v>
                </c:pt>
                <c:pt idx="1">
                  <c:v>6343737</c:v>
                </c:pt>
                <c:pt idx="2">
                  <c:v>22379719</c:v>
                </c:pt>
                <c:pt idx="3">
                  <c:v>47935751</c:v>
                </c:pt>
                <c:pt idx="4">
                  <c:v>83683409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5B-4231-B89A-5A1F78A036C7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(Лист1!$D$3,Лист1!$D$8:$D$11)</c:f>
              <c:numCache>
                <c:formatCode>General</c:formatCode>
                <c:ptCount val="5"/>
                <c:pt idx="0">
                  <c:v>40375</c:v>
                </c:pt>
                <c:pt idx="1">
                  <c:v>4769548</c:v>
                </c:pt>
                <c:pt idx="2">
                  <c:v>17227289</c:v>
                </c:pt>
                <c:pt idx="3">
                  <c:v>37540403</c:v>
                </c:pt>
                <c:pt idx="4">
                  <c:v>66224575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5B-4231-B89A-5A1F78A036C7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countSort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(Лист1!$E$3,Лист1!$E$8:$E$11)</c:f>
              <c:numCache>
                <c:formatCode>General</c:formatCode>
                <c:ptCount val="5"/>
                <c:pt idx="0">
                  <c:v>13010</c:v>
                </c:pt>
                <c:pt idx="1">
                  <c:v>127149</c:v>
                </c:pt>
                <c:pt idx="2">
                  <c:v>185871</c:v>
                </c:pt>
                <c:pt idx="3">
                  <c:v>230417</c:v>
                </c:pt>
                <c:pt idx="4">
                  <c:v>298831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5B-4231-B89A-5A1F78A036C7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(Лист1!$F$3,Лист1!$F$8:$F$11)</c:f>
              <c:numCache>
                <c:formatCode>General</c:formatCode>
                <c:ptCount val="5"/>
                <c:pt idx="0">
                  <c:v>11771</c:v>
                </c:pt>
                <c:pt idx="1">
                  <c:v>104218</c:v>
                </c:pt>
                <c:pt idx="2">
                  <c:v>199585</c:v>
                </c:pt>
                <c:pt idx="3">
                  <c:v>272669</c:v>
                </c:pt>
                <c:pt idx="4">
                  <c:v>362961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5B-4231-B89A-5A1F78A036C7}"/>
            </c:ext>
          </c:extLst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(Лист1!$G$3,Лист1!$G$8:$G$11)</c:f>
              <c:numCache>
                <c:formatCode>General</c:formatCode>
                <c:ptCount val="5"/>
                <c:pt idx="0">
                  <c:v>32492</c:v>
                </c:pt>
                <c:pt idx="1">
                  <c:v>535818</c:v>
                </c:pt>
                <c:pt idx="2">
                  <c:v>1042102</c:v>
                </c:pt>
                <c:pt idx="3">
                  <c:v>1662939</c:v>
                </c:pt>
                <c:pt idx="4">
                  <c:v>2315585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5B-4231-B89A-5A1F78A036C7}"/>
            </c:ext>
          </c:extLst>
        </c:ser>
        <c:ser>
          <c:idx val="6"/>
          <c:order val="6"/>
          <c:tx>
            <c:strRef>
              <c:f>Лист1!$H$1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(Лист1!$H$3,Лист1!$H$8:$H$11)</c:f>
              <c:numCache>
                <c:formatCode>General</c:formatCode>
                <c:ptCount val="5"/>
                <c:pt idx="0">
                  <c:v>119616</c:v>
                </c:pt>
                <c:pt idx="1">
                  <c:v>1456336</c:v>
                </c:pt>
                <c:pt idx="2">
                  <c:v>2760122</c:v>
                </c:pt>
                <c:pt idx="3">
                  <c:v>4563089</c:v>
                </c:pt>
                <c:pt idx="4">
                  <c:v>5476611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5B-4231-B89A-5A1F78A036C7}"/>
            </c:ext>
          </c:extLst>
        </c:ser>
        <c:ser>
          <c:idx val="7"/>
          <c:order val="7"/>
          <c:tx>
            <c:strRef>
              <c:f>Лист1!$I$1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(Лист1!$A$3,Лист1!$A$8:$A$11)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(Лист1!$I$3,Лист1!$I$8:$I$11)</c:f>
              <c:numCache>
                <c:formatCode>General</c:formatCode>
                <c:ptCount val="5"/>
                <c:pt idx="0">
                  <c:v>8577</c:v>
                </c:pt>
                <c:pt idx="1">
                  <c:v>70088</c:v>
                </c:pt>
                <c:pt idx="2">
                  <c:v>141116</c:v>
                </c:pt>
                <c:pt idx="3">
                  <c:v>234566</c:v>
                </c:pt>
                <c:pt idx="4">
                  <c:v>285867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5B-4231-B89A-5A1F78A03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262672"/>
        <c:axId val="453263984"/>
      </c:lineChart>
      <c:catAx>
        <c:axId val="45326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3263984"/>
        <c:crosses val="autoZero"/>
        <c:auto val="1"/>
        <c:lblAlgn val="ctr"/>
        <c:lblOffset val="100"/>
        <c:noMultiLvlLbl val="0"/>
      </c:catAx>
      <c:valAx>
        <c:axId val="4532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наносекунды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326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39194</xdr:colOff>
      <xdr:row>11</xdr:row>
      <xdr:rowOff>87330</xdr:rowOff>
    </xdr:from>
    <xdr:to>
      <xdr:col>7</xdr:col>
      <xdr:colOff>688054</xdr:colOff>
      <xdr:row>31</xdr:row>
      <xdr:rowOff>144480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7BA1619-843C-4D35-A32C-65BB53526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209627</xdr:colOff>
      <xdr:row>32</xdr:row>
      <xdr:rowOff>51567</xdr:rowOff>
    </xdr:from>
    <xdr:to>
      <xdr:col>13</xdr:col>
      <xdr:colOff>460697</xdr:colOff>
      <xdr:row>51</xdr:row>
      <xdr:rowOff>35363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8385F3F-68A5-4FFB-AFD0-ABD43534A2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44025</xdr:colOff>
      <xdr:row>32</xdr:row>
      <xdr:rowOff>51667</xdr:rowOff>
    </xdr:from>
    <xdr:to>
      <xdr:col>5</xdr:col>
      <xdr:colOff>118682</xdr:colOff>
      <xdr:row>51</xdr:row>
      <xdr:rowOff>59336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A9567245-FB82-4965-BD88-D3AD0E9D8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188431</xdr:colOff>
      <xdr:row>32</xdr:row>
      <xdr:rowOff>61045</xdr:rowOff>
    </xdr:from>
    <xdr:to>
      <xdr:col>10</xdr:col>
      <xdr:colOff>107173</xdr:colOff>
      <xdr:row>51</xdr:row>
      <xdr:rowOff>38013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A8A6F8CC-7EBB-4589-AD9D-5B7E48FEB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56866</xdr:colOff>
      <xdr:row>51</xdr:row>
      <xdr:rowOff>161119</xdr:rowOff>
    </xdr:from>
    <xdr:to>
      <xdr:col>5</xdr:col>
      <xdr:colOff>131523</xdr:colOff>
      <xdr:row>70</xdr:row>
      <xdr:rowOff>168788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3F17AE42-89DC-4AA9-96F8-A8FB4E1977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199030</xdr:colOff>
      <xdr:row>51</xdr:row>
      <xdr:rowOff>151641</xdr:rowOff>
    </xdr:from>
    <xdr:to>
      <xdr:col>10</xdr:col>
      <xdr:colOff>117772</xdr:colOff>
      <xdr:row>70</xdr:row>
      <xdr:rowOff>128609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EAB2A6F6-6E59-4253-B12F-3459E9CA5F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199030</xdr:colOff>
      <xdr:row>51</xdr:row>
      <xdr:rowOff>142163</xdr:rowOff>
    </xdr:from>
    <xdr:to>
      <xdr:col>13</xdr:col>
      <xdr:colOff>450100</xdr:colOff>
      <xdr:row>70</xdr:row>
      <xdr:rowOff>125959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708F6EF-72DB-40C3-BE22-24B6ACCE3C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75821</xdr:colOff>
      <xdr:row>11</xdr:row>
      <xdr:rowOff>75821</xdr:rowOff>
    </xdr:from>
    <xdr:to>
      <xdr:col>13</xdr:col>
      <xdr:colOff>582517</xdr:colOff>
      <xdr:row>31</xdr:row>
      <xdr:rowOff>132971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220006D7-7D3D-4959-99B7-758CEB6A3E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37911</xdr:colOff>
      <xdr:row>11</xdr:row>
      <xdr:rowOff>104254</xdr:rowOff>
    </xdr:from>
    <xdr:to>
      <xdr:col>23</xdr:col>
      <xdr:colOff>307666</xdr:colOff>
      <xdr:row>31</xdr:row>
      <xdr:rowOff>161404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A3FDCCB6-F43E-4CD7-AFDD-42845A52D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32" zoomScale="60" zoomScaleNormal="60" workbookViewId="0">
      <selection activeCell="Z13" sqref="Z13"/>
    </sheetView>
  </sheetViews>
  <sheetFormatPr defaultRowHeight="14.5" x14ac:dyDescent="0.35"/>
  <cols>
    <col min="1" max="1" width="6.453125" customWidth="1"/>
    <col min="2" max="2" width="13.6328125" customWidth="1"/>
    <col min="3" max="3" width="12.36328125" customWidth="1"/>
    <col min="4" max="4" width="10.26953125" customWidth="1"/>
    <col min="5" max="5" width="10.08984375" customWidth="1"/>
    <col min="7" max="7" width="11.08984375" customWidth="1"/>
    <col min="8" max="8" width="10.1796875" customWidth="1"/>
    <col min="9" max="9" width="9" customWidth="1"/>
    <col min="10" max="10" width="15.81640625" customWidth="1"/>
    <col min="11" max="12" width="20.6328125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50</v>
      </c>
      <c r="B2">
        <v>4667</v>
      </c>
      <c r="C2">
        <v>16879</v>
      </c>
      <c r="D2">
        <v>12518</v>
      </c>
      <c r="E2">
        <v>6062</v>
      </c>
      <c r="F2">
        <v>7668</v>
      </c>
      <c r="G2">
        <v>13427</v>
      </c>
      <c r="H2">
        <v>57432</v>
      </c>
      <c r="I2">
        <v>5022</v>
      </c>
    </row>
    <row r="3" spans="1:9" x14ac:dyDescent="0.35">
      <c r="A3">
        <v>100</v>
      </c>
      <c r="B3">
        <v>9024</v>
      </c>
      <c r="C3">
        <v>53198</v>
      </c>
      <c r="D3">
        <v>40375</v>
      </c>
      <c r="E3">
        <v>13010</v>
      </c>
      <c r="F3">
        <v>11771</v>
      </c>
      <c r="G3">
        <v>32492</v>
      </c>
      <c r="H3">
        <v>119616</v>
      </c>
      <c r="I3">
        <v>8577</v>
      </c>
    </row>
    <row r="4" spans="1:9" x14ac:dyDescent="0.35">
      <c r="A4">
        <v>150</v>
      </c>
      <c r="B4">
        <v>12899</v>
      </c>
      <c r="C4">
        <v>119487</v>
      </c>
      <c r="D4">
        <v>94111</v>
      </c>
      <c r="E4">
        <v>19585</v>
      </c>
      <c r="F4">
        <v>17790</v>
      </c>
      <c r="G4">
        <v>51697</v>
      </c>
      <c r="H4">
        <v>195960</v>
      </c>
      <c r="I4">
        <v>10987</v>
      </c>
    </row>
    <row r="5" spans="1:9" x14ac:dyDescent="0.35">
      <c r="A5">
        <v>200</v>
      </c>
      <c r="B5">
        <v>16514</v>
      </c>
      <c r="C5">
        <v>290836</v>
      </c>
      <c r="D5">
        <v>162528</v>
      </c>
      <c r="E5">
        <v>22120</v>
      </c>
      <c r="F5">
        <v>23409</v>
      </c>
      <c r="G5">
        <v>77247</v>
      </c>
      <c r="H5">
        <v>254441</v>
      </c>
      <c r="I5">
        <v>14541</v>
      </c>
    </row>
    <row r="6" spans="1:9" x14ac:dyDescent="0.35">
      <c r="A6">
        <v>250</v>
      </c>
      <c r="B6">
        <v>20722</v>
      </c>
      <c r="C6">
        <v>453363</v>
      </c>
      <c r="D6">
        <v>248868</v>
      </c>
      <c r="E6">
        <v>33246</v>
      </c>
      <c r="F6">
        <v>26352</v>
      </c>
      <c r="G6">
        <v>97270</v>
      </c>
      <c r="H6">
        <v>326560</v>
      </c>
      <c r="I6">
        <v>16017</v>
      </c>
    </row>
    <row r="7" spans="1:9" x14ac:dyDescent="0.35">
      <c r="A7">
        <v>300</v>
      </c>
      <c r="B7">
        <v>25101</v>
      </c>
      <c r="C7">
        <v>486549</v>
      </c>
      <c r="D7">
        <v>366738</v>
      </c>
      <c r="E7">
        <v>33622</v>
      </c>
      <c r="F7">
        <v>52750</v>
      </c>
      <c r="G7">
        <v>147041</v>
      </c>
      <c r="H7">
        <v>512661</v>
      </c>
      <c r="I7">
        <v>19907</v>
      </c>
    </row>
    <row r="8" spans="1:9" x14ac:dyDescent="0.35">
      <c r="A8">
        <v>1100</v>
      </c>
      <c r="B8">
        <v>99654</v>
      </c>
      <c r="C8">
        <v>6343737</v>
      </c>
      <c r="D8">
        <v>4769548</v>
      </c>
      <c r="E8">
        <v>127149</v>
      </c>
      <c r="F8">
        <v>104218</v>
      </c>
      <c r="G8">
        <v>535818</v>
      </c>
      <c r="H8">
        <v>1456336</v>
      </c>
      <c r="I8">
        <v>70088</v>
      </c>
    </row>
    <row r="9" spans="1:9" x14ac:dyDescent="0.35">
      <c r="A9">
        <v>2100</v>
      </c>
      <c r="B9">
        <v>227002</v>
      </c>
      <c r="C9">
        <v>22379719</v>
      </c>
      <c r="D9">
        <v>17227289</v>
      </c>
      <c r="E9">
        <v>185871</v>
      </c>
      <c r="F9">
        <v>199585</v>
      </c>
      <c r="G9">
        <v>1042102</v>
      </c>
      <c r="H9">
        <v>2760122</v>
      </c>
      <c r="I9">
        <v>141116</v>
      </c>
    </row>
    <row r="10" spans="1:9" x14ac:dyDescent="0.35">
      <c r="A10">
        <v>3100</v>
      </c>
      <c r="B10">
        <v>352099</v>
      </c>
      <c r="C10">
        <v>47935751</v>
      </c>
      <c r="D10">
        <v>37540403</v>
      </c>
      <c r="E10">
        <v>230417</v>
      </c>
      <c r="F10">
        <v>272669</v>
      </c>
      <c r="G10">
        <v>1662939</v>
      </c>
      <c r="H10">
        <v>4563089</v>
      </c>
      <c r="I10">
        <v>234566</v>
      </c>
    </row>
    <row r="11" spans="1:9" x14ac:dyDescent="0.35">
      <c r="A11">
        <v>4100</v>
      </c>
      <c r="B11">
        <v>477463</v>
      </c>
      <c r="C11">
        <v>83683409</v>
      </c>
      <c r="D11">
        <v>66224575</v>
      </c>
      <c r="E11">
        <v>298831</v>
      </c>
      <c r="F11">
        <v>362961</v>
      </c>
      <c r="G11">
        <v>2315585</v>
      </c>
      <c r="H11">
        <v>5476611</v>
      </c>
      <c r="I11">
        <v>285867</v>
      </c>
    </row>
    <row r="64" spans="8:8" x14ac:dyDescent="0.35">
      <c r="H64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Зубарева</dc:creator>
  <cp:lastModifiedBy>Natalya</cp:lastModifiedBy>
  <dcterms:created xsi:type="dcterms:W3CDTF">2015-06-05T18:19:34Z</dcterms:created>
  <dcterms:modified xsi:type="dcterms:W3CDTF">2021-03-01T20:12:37Z</dcterms:modified>
</cp:coreProperties>
</file>