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up-stream\生铁\"/>
    </mc:Choice>
  </mc:AlternateContent>
  <xr:revisionPtr revIDLastSave="0" documentId="13_ncr:1_{DA0B1AB2-4E89-46A2-AD95-42B167188A6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AEEF4EEB-106E-46EB-93DA-149CBEA5FE8B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QnPGzZEwFHW7wXf3hsEofdNjr10DVv/EfeLCI/6V5mGigfTbs/bdQXWT69uQBXG3k5r/zsFHGbEaoIG0ynBdUxbHW2zT27biXwL3ZvcyRGJ8XyOPr7XeJIj5Np+K6JaWfsnW60+AeoaddM49BCAjUcuNPXq6vjILvu12B81ivLFKOVzO1NAjl5OKw4Jc3zHg0bjkAS4FuwNL+a7ZD7jfwgIR2H2oZFnr29UemDdO9cc3WXXdfOVagnHby1Vm/PdchTgSDfE8ehzDWk+0WtUhG1VlI788lzPWMKnHN+ZOBihOvc0qI0DtfjXqEUf9w4Z194hFGPUUTjMMEC2YHUetNgTfgEwQ9r+Z/WA9awVP26mP3HhVnyShV9z9LHZg+UnlU+4lh08feKaWHj+Po3tIwHYL12Y9dgA4mN40UHvfCS8PubLPd2dsdN9VajxQXhfexsJ/+cd4wwc3AvNLOsrcTdUA+7V6TiIJg4/W+SEG2HNv/+w1O8ApQ/h1g7hkvbcgnO6LAppakGNA80yWAVEICTh8wfEkH+JTkIYqmALiSmB5xE/UJmxtkiOMAYcdPHYwD4EJVuWU0ePE8Vo/2HBEEvjcqn5DaqSVJ78DkJfvsGgQIOCLoY6Or6Vz4kp4s2XxZ/YqbpVcgYXwfN8xKDeDS0OqMFhdlZMjbk3UsX0Qr4TuA1FZniG7jJh5WlSo73tMEaiPt+5NFeA9TeC+mOUzAUKFF+V9P0HjT7ndk8vqRqA1EZRydw/zglyyDGSMbUlTHGq0JzGPUvrmygT6U3xEy0FEKosvNotiSmEyUis9zhrH5218VgGmtd3nxyn1MCrXiff8RforL5SaOzKGGTVL57XtejsC5T/83DD4dA9l8Xsmmt2dBoJPrH/K4zQyk2w0JAjxSdm+RjXy+Q1Rnrdnzf3lnHRelVxDXwHhCQJHR/DOZ6DBrrN8IYqLgp4q/9zrBn0znbO6Vh2JNX8o1fwyXus1MiPCo5HOv97LBHB3Dn1dokfSLFGfbXE3ZTbL3PSScMKWORH0TlZjR57U/sFJtHOJCOmZIqeVI7eeFn3RfBJrCW3PApRkbCAC19yTC1IMBq9xwxsBzyOKEtBUF6k/Q0KGM98BrK7xziU9GPm3AX1EtaK9HiMCUPbW3Gk49MFYn1OqCWPMo25Q3Ft3xAAGiNtteNG8gUahhGH1e2jbEYxd1HUs2hB0+8CHJH/Fq5v3TTn3ezOwKxf8x7oFdNEtHiv10P5wQYf0iLVBFd2hhKtJq/aVHraMYAob4dy85NpWhX6zcP3XL1yExM3RYuGWRj2rcq8AVvrtzkDDl09eLmZGLdE291OrjkPJ/CuZTfDtJyM86srmuhf5Z5p4ChYS2f88OrAcBSQy4ws3yu99HuVU9Q9ZSwEyqUAB/7hrlil9A9ymUWzBesEO4nGxv1V7DQMX7YrD4xOyqfMZtyV4+UiY/JEKV1e9Ps9AcAGrd8Xfpk+S+0AmqtEA6lw6vfTgkejz0XJyoT55jBB8cUWX2KhtMufwJCtRz0tVXlkIc8bXZPT6qB/nSp3fjgV4DTjjZFSE7mMltSYDzZfH96lfL8kJWoQ7cuWCQgsv/ch0KQa59/l9SYtFAL6JtCC4GjpOgmFZpNtSOD5hU1McA/16iuLKhtUVUTIA1XiA/E2B147MX6klPLbocLkFbo77LCeghbSNp+QrgwFxQciEfXROaokb3znA6lnphZqJtsHRAtE+Ej8DMQKZKRlKQLEtxs3te2kjfvj0Yy6wCgVgKAbNIzp8IxebneF8YqDevrwxJyNYfe2ECapvyUfK+etlUFEz2T1FCuurJKIHXG7D4un2LPSO0asREwltDSNxwNUkIrlFmhG6G/lElfMeUY+rx+1wviRJXx1dQeh6MkQdWPOgisy1GA1KPZoLlqlsm8ygHo4qwXx6Z+0OHY1OSJqBFzIchr8GHbX48RSDc1jIleipgkKKQvAQTs/Zh8Favz1KM+48J3Oqth3FGXT6i1bj33W5qpaneYKs2Sjp0Mx1oK68kxOMzT1M7aU7+ea3w8RZHvWc80Hon+U2reo9vBSpAYWNsNDazD3CiNzFMo27MoumQts3j0uecMxOM2B+VzgF3//WBWdU70l2TdKFYYk2tHfJ/5Z1V5eG+709QGh20w7NbhehkIIWvra9/eZeeyTKNdAKsL1QuSY3Lxs+YSRAuCs+KWIZn72vQ7xEI0/fCJvayaxElwqE9v7fGQ6q9ZfzsXs5O7mf5FNWSP6u0qHNvhGBQ35+1sZcSh26oiHIutnOeLz82/RFj+3yO9OBQLK5h+YAgzXo5BSJVW8u5/FdT7qeECoqJSeq++CKNNDKNGA82nFI8uBqsxdPp6cUkprixTlVIqPelTOgcsPdKqIvZnpu71O4Hs0ZAqy5g/ru3JQlRyIol4E0qAp+vlPYEZPhzWkXgu/qmVn3z+WTiQvCo8kNdsgVFabE/ZOaAi9Lq8rzk0GnZZGeOTFuGocSENEW47dEJHxUso8YuTaBVj7rduMhqN50DClkDH9jAu9pE667oOQDUYuXSCxXCw0zdpt/YkaP4MIghcfpIM4hYm9Y4SbYHwh6o1RZc0S1qZOMNzkep4yxwSO5e/uV/0KF9wBqelHvLgxSMsU8QjeGVaAoqscPILv+Ex9Onur2A9B4Hg7PQc9t/GwVsLDlhZRuUNwdQPb2giMRD7khw8CO5th3eltxjwnHepxcbea9XLV4kg34MU0GKO89k7w8UQ7JoICyeI5ithwduNOUD11Lc2RzuTP58On/+1ZvZ8WnhY9/bnbnG1zpA+j28K+mcNj1XGgWQBhTmeorGMVEmgN7eyEsoN2qgtWSzyrUGsmsVcQJHoOFIK9X8b7V6x6NUN7CRs7ugqk9BezyFt/2QXAige/QVvzgkUQ1x6qJx+jcefrs+BGbzpDkJ2i0hEWhOzILVvgspzqym0nGsqP1dn+y7FR1vPi4ol7kbJVvHpI5cXudGHSa7dcKUvS9aAvejRVACE/615BN7AXGPh/0c5+n/nxAhgjt2eHCuvHqrhqf1514eLK9hA7DSpmZRzm0WgXJRQdMo6Rpq6tVaHJN/D9cJYTcGdyJPmqBRAy1EANDmAjei+yhnQf6CGYf/u84sJdB2PnKt9//fyo3etU5zf5gZRUVmJ/jMjX1npTjxFjI3O6428R3w9N5npugao372M14p5+rOROfCIW+2p7alZblbCRxKcVZUhxUS4g3rdeT0BrPwbmJT8nfnW90bpDlRrm6MLm9IEhL9rDt31OcUBSEq2Gyls9iaM8p4QAetE3I1tGpsX8qYgS1ZGV2zPxIL0AML6cv09w1jGZS0EFPp3KNqM6wFmVdhkYVJH3hN8l+g7/o3yKbc82c4A8OVUrjokq8ZWoy9VoSmHsm1oigwePXiJMPuQwGfowRjJyXY6zvo5OAjeYN05BrzeOS4aiCXyT3dHEucmT+FgVUewvX49AiAfBw7NxzQAbkBJhMaMpCuygO6tu5bRaMYW3eK8gfpsx79xr4VpB3Mw+x4oVcOYEZ/ERNQvTy2rKg+3UMUju7nWI3AlRj2V8IpiKidlSNv70eX4dSbYzKltQdI0jMlT8xJMY/Jwbai6hSbJ2nRr+v8uVyqDGk8TTH5uASM0n67TOgauThy59eIqbDwM628zLMBS4yDhuawHDx4hU9JW0m9xDZzl59OWLg3erzQ8PDk5KOkmCvRuH3G+3N1sjukETuPFbxrs7a891QSsnyFfD7TcWsRAyiDO7WbEwaOyVrmJDFGERH+JEWHIuHz0bow/vyZ6stAaWkf40qtASHBoooZ89/d82z6Fb8101+TvQ86vr+fVndBdqd8SA2MnRGdXGi4AeSvmni4BpSN+KHBhXMy05MYfPI6OZbo+xmn+xqHddzmf5Fd3sjwe5zy3d3I2y0AGAhkgj+DhaLb3jr5qfCHvF/+yxtFKUoIyspVlrySGmeE4Q/3IrhU=</t>
        </r>
      </text>
    </comment>
  </commentList>
</comments>
</file>

<file path=xl/sharedStrings.xml><?xml version="1.0" encoding="utf-8"?>
<sst xmlns="http://schemas.openxmlformats.org/spreadsheetml/2006/main" count="130" uniqueCount="39">
  <si>
    <t>指标名称</t>
  </si>
  <si>
    <t>产量：生铁：北京：当月值</t>
  </si>
  <si>
    <t>产量：生铁：天津：当月值</t>
  </si>
  <si>
    <t>产量：生铁：河北：当月值</t>
  </si>
  <si>
    <t>产量：生铁：山西：当月值</t>
  </si>
  <si>
    <t>产量：生铁：内蒙古：当月值</t>
  </si>
  <si>
    <t>产量：生铁：辽宁：当月值</t>
  </si>
  <si>
    <t>产量：生铁：吉林：当月值</t>
  </si>
  <si>
    <t>产量：生铁：黑龙江：当月值</t>
  </si>
  <si>
    <t>产量：生铁：上海：当月值</t>
  </si>
  <si>
    <t>产量：生铁：江苏：当月值</t>
  </si>
  <si>
    <t>产量：生铁：浙江：当月值</t>
  </si>
  <si>
    <t>产量：生铁：安徽：当月值</t>
  </si>
  <si>
    <t>产量：生铁：福建：当月值</t>
  </si>
  <si>
    <t>产量：生铁：江西：当月值</t>
  </si>
  <si>
    <t>产量：生铁：山东：当月值</t>
  </si>
  <si>
    <t>产量：生铁：河南：当月值</t>
  </si>
  <si>
    <t>产量：生铁：湖北：当月值</t>
  </si>
  <si>
    <t>产量：生铁：湖南：当月值</t>
  </si>
  <si>
    <t>产量：生铁：广东：当月值</t>
  </si>
  <si>
    <t>产量：生铁：广西：当月值</t>
  </si>
  <si>
    <t>产量：生铁：海南：当月值</t>
  </si>
  <si>
    <t>产量：生铁：重庆：当月值</t>
  </si>
  <si>
    <t>产量：生铁：四川：当月值</t>
  </si>
  <si>
    <t>产量：生铁：贵州：当月值</t>
  </si>
  <si>
    <t>产量：生铁：云南：当月值</t>
  </si>
  <si>
    <t>产量：生铁：西藏：当月值</t>
  </si>
  <si>
    <t>产量：生铁：陕西：当月值</t>
  </si>
  <si>
    <t>产量：生铁：甘肃：当月值</t>
  </si>
  <si>
    <t>产量：生铁：青海：当月值</t>
  </si>
  <si>
    <t>产量：生铁：宁夏：当月值</t>
  </si>
  <si>
    <t>产量：生铁：新疆：当月值</t>
  </si>
  <si>
    <t>频率</t>
  </si>
  <si>
    <t>月</t>
  </si>
  <si>
    <t>单位</t>
  </si>
  <si>
    <t>万吨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</si>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</sst>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4"/>
  <sheetViews>
    <sheetView tabSelected="1" topLeftCell="A108" workbookViewId="0">
      <selection activeCell="A154" sqref="A154"/>
    </sheetView>
  </sheetViews>
  <sheetFormatPr defaultColWidth="9" defaultRowHeight="13.5" x14ac:dyDescent="0.15"/>
  <cols>
    <col min="1" max="1" width="9" bestFit="1" customWidth="1"/>
    <col min="2" max="5" width="20.5" bestFit="1" customWidth="1"/>
    <col min="6" max="6" width="22.25" bestFit="1" customWidth="1"/>
    <col min="7" max="8" width="20.5" bestFit="1" customWidth="1"/>
    <col min="9" max="9" width="22.25" bestFit="1" customWidth="1"/>
    <col min="10" max="32" width="20.5" bestFit="1" customWidth="1"/>
  </cols>
  <sheetData>
    <row r="1" spans="1:32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32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</row>
    <row r="3" spans="1:32" ht="14.1" customHeight="1" x14ac:dyDescent="0.15">
      <c r="A3" s="3" t="s">
        <v>32</v>
      </c>
      <c r="B3" s="4" t="s">
        <v>33</v>
      </c>
      <c r="C3" s="4" t="s">
        <v>33</v>
      </c>
      <c r="D3" s="4" t="s">
        <v>33</v>
      </c>
      <c r="E3" s="4" t="s">
        <v>33</v>
      </c>
      <c r="F3" s="4" t="s">
        <v>33</v>
      </c>
      <c r="G3" s="4" t="s">
        <v>33</v>
      </c>
      <c r="H3" s="4" t="s">
        <v>33</v>
      </c>
      <c r="I3" s="4" t="s">
        <v>33</v>
      </c>
      <c r="J3" s="4" t="s">
        <v>33</v>
      </c>
      <c r="K3" s="4" t="s">
        <v>33</v>
      </c>
      <c r="L3" s="4" t="s">
        <v>33</v>
      </c>
      <c r="M3" s="4" t="s">
        <v>33</v>
      </c>
      <c r="N3" s="4" t="s">
        <v>33</v>
      </c>
      <c r="O3" s="4" t="s">
        <v>33</v>
      </c>
      <c r="P3" s="4" t="s">
        <v>33</v>
      </c>
      <c r="Q3" s="4" t="s">
        <v>33</v>
      </c>
      <c r="R3" s="4" t="s">
        <v>33</v>
      </c>
      <c r="S3" s="4" t="s">
        <v>33</v>
      </c>
      <c r="T3" s="4" t="s">
        <v>33</v>
      </c>
      <c r="U3" s="4" t="s">
        <v>33</v>
      </c>
      <c r="V3" s="4" t="s">
        <v>33</v>
      </c>
      <c r="W3" s="4" t="s">
        <v>33</v>
      </c>
      <c r="X3" s="4" t="s">
        <v>33</v>
      </c>
      <c r="Y3" s="4" t="s">
        <v>33</v>
      </c>
      <c r="Z3" s="4" t="s">
        <v>33</v>
      </c>
      <c r="AA3" s="4" t="s">
        <v>33</v>
      </c>
      <c r="AB3" s="4" t="s">
        <v>33</v>
      </c>
      <c r="AC3" s="4" t="s">
        <v>33</v>
      </c>
      <c r="AD3" s="4" t="s">
        <v>33</v>
      </c>
      <c r="AE3" s="4" t="s">
        <v>33</v>
      </c>
      <c r="AF3" s="4" t="s">
        <v>33</v>
      </c>
    </row>
    <row r="4" spans="1:32" ht="14.1" customHeight="1" x14ac:dyDescent="0.15">
      <c r="A4" s="3" t="s">
        <v>34</v>
      </c>
      <c r="B4" s="4" t="s">
        <v>35</v>
      </c>
      <c r="C4" s="4" t="s">
        <v>35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35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35</v>
      </c>
      <c r="S4" s="4" t="s">
        <v>35</v>
      </c>
      <c r="T4" s="4" t="s">
        <v>35</v>
      </c>
      <c r="U4" s="4" t="s">
        <v>35</v>
      </c>
      <c r="V4" s="4" t="s">
        <v>35</v>
      </c>
      <c r="W4" s="4" t="s">
        <v>35</v>
      </c>
      <c r="X4" s="4" t="s">
        <v>35</v>
      </c>
      <c r="Y4" s="4" t="s">
        <v>35</v>
      </c>
      <c r="Z4" s="4" t="s">
        <v>35</v>
      </c>
      <c r="AA4" s="4" t="s">
        <v>35</v>
      </c>
      <c r="AB4" s="4" t="s">
        <v>35</v>
      </c>
      <c r="AC4" s="4" t="s">
        <v>35</v>
      </c>
      <c r="AD4" s="4" t="s">
        <v>35</v>
      </c>
      <c r="AE4" s="4" t="s">
        <v>35</v>
      </c>
      <c r="AF4" s="4" t="s">
        <v>35</v>
      </c>
    </row>
    <row r="5" spans="1:32" ht="14.1" customHeight="1" x14ac:dyDescent="0.15">
      <c r="A5" s="3" t="s">
        <v>36</v>
      </c>
      <c r="B5" s="4" t="s">
        <v>37</v>
      </c>
      <c r="C5" s="4" t="s">
        <v>37</v>
      </c>
      <c r="D5" s="4" t="s">
        <v>37</v>
      </c>
      <c r="E5" s="4" t="s">
        <v>37</v>
      </c>
      <c r="F5" s="4" t="s">
        <v>37</v>
      </c>
      <c r="G5" s="4" t="s">
        <v>37</v>
      </c>
      <c r="H5" s="4" t="s">
        <v>37</v>
      </c>
      <c r="I5" s="4" t="s">
        <v>37</v>
      </c>
      <c r="J5" s="4" t="s">
        <v>37</v>
      </c>
      <c r="K5" s="4" t="s">
        <v>37</v>
      </c>
      <c r="L5" s="4" t="s">
        <v>37</v>
      </c>
      <c r="M5" s="4" t="s">
        <v>37</v>
      </c>
      <c r="N5" s="4" t="s">
        <v>37</v>
      </c>
      <c r="O5" s="4" t="s">
        <v>37</v>
      </c>
      <c r="P5" s="4" t="s">
        <v>37</v>
      </c>
      <c r="Q5" s="4" t="s">
        <v>37</v>
      </c>
      <c r="R5" s="4" t="s">
        <v>37</v>
      </c>
      <c r="S5" s="4" t="s">
        <v>37</v>
      </c>
      <c r="T5" s="4" t="s">
        <v>37</v>
      </c>
      <c r="U5" s="4" t="s">
        <v>37</v>
      </c>
      <c r="V5" s="4" t="s">
        <v>37</v>
      </c>
      <c r="W5" s="4" t="s">
        <v>37</v>
      </c>
      <c r="X5" s="4" t="s">
        <v>37</v>
      </c>
      <c r="Y5" s="4" t="s">
        <v>37</v>
      </c>
      <c r="Z5" s="4" t="s">
        <v>37</v>
      </c>
      <c r="AA5" s="4" t="s">
        <v>37</v>
      </c>
      <c r="AB5" s="4" t="s">
        <v>37</v>
      </c>
      <c r="AC5" s="4" t="s">
        <v>37</v>
      </c>
      <c r="AD5" s="4" t="s">
        <v>37</v>
      </c>
      <c r="AE5" s="4" t="s">
        <v>37</v>
      </c>
      <c r="AF5" s="4" t="s">
        <v>37</v>
      </c>
    </row>
    <row r="6" spans="1:32" ht="14.1" customHeight="1" x14ac:dyDescent="0.15">
      <c r="A6" s="5">
        <v>40268</v>
      </c>
      <c r="B6" s="6">
        <v>38.136200000000002</v>
      </c>
      <c r="C6" s="6">
        <v>176.631</v>
      </c>
      <c r="D6" s="6">
        <v>1391.8244729999999</v>
      </c>
      <c r="E6" s="6">
        <v>278.895533</v>
      </c>
      <c r="F6" s="6">
        <v>112.54236</v>
      </c>
      <c r="G6" s="6">
        <v>447.49013200000002</v>
      </c>
      <c r="H6" s="6">
        <v>58.375324999999997</v>
      </c>
      <c r="I6" s="6">
        <v>46.128914000000002</v>
      </c>
      <c r="J6" s="6">
        <v>163.5694</v>
      </c>
      <c r="K6" s="6">
        <v>475.42826300000002</v>
      </c>
      <c r="L6" s="6">
        <v>48.062196999999998</v>
      </c>
      <c r="M6" s="6">
        <v>149.52681799999999</v>
      </c>
      <c r="N6" s="6">
        <v>48.442984000000003</v>
      </c>
      <c r="O6" s="6">
        <v>159.25370000000001</v>
      </c>
      <c r="P6" s="6">
        <v>515.06430999999998</v>
      </c>
      <c r="Q6" s="6">
        <v>173.8801</v>
      </c>
      <c r="R6" s="6">
        <v>184.19540000000001</v>
      </c>
      <c r="S6" s="6">
        <v>135.04491100000001</v>
      </c>
      <c r="T6" s="6">
        <v>57.054600000000001</v>
      </c>
      <c r="U6" s="6">
        <v>91.684928999999997</v>
      </c>
      <c r="V6" s="6">
        <v>0</v>
      </c>
      <c r="W6" s="6">
        <v>10.706899999999999</v>
      </c>
      <c r="X6" s="6">
        <v>137.957278</v>
      </c>
      <c r="Y6" s="6">
        <v>30.807970000000001</v>
      </c>
      <c r="Z6" s="6">
        <v>105.024345</v>
      </c>
      <c r="AA6" s="6"/>
      <c r="AB6" s="6">
        <v>47.965420000000002</v>
      </c>
      <c r="AC6" s="6">
        <v>52.457737000000002</v>
      </c>
      <c r="AD6" s="6">
        <v>9.4854000000000003</v>
      </c>
      <c r="AE6" s="6">
        <v>2.7827000000000002</v>
      </c>
      <c r="AF6" s="6">
        <v>67.390720000000002</v>
      </c>
    </row>
    <row r="7" spans="1:32" ht="14.1" customHeight="1" x14ac:dyDescent="0.15">
      <c r="A7" s="5">
        <v>40298</v>
      </c>
      <c r="B7" s="6">
        <v>37.577300000000001</v>
      </c>
      <c r="C7" s="6">
        <v>174.77539999999999</v>
      </c>
      <c r="D7" s="6">
        <v>1372.0038999999999</v>
      </c>
      <c r="E7" s="6">
        <v>317.32420000000002</v>
      </c>
      <c r="F7" s="6">
        <v>107.34139999999999</v>
      </c>
      <c r="G7" s="6">
        <v>452.85829999999999</v>
      </c>
      <c r="H7" s="6">
        <v>59.5899</v>
      </c>
      <c r="I7" s="6">
        <v>45.499899999999997</v>
      </c>
      <c r="J7" s="6">
        <v>156.31139999999999</v>
      </c>
      <c r="K7" s="6">
        <v>375.0675</v>
      </c>
      <c r="L7" s="6">
        <v>49.934800000000003</v>
      </c>
      <c r="M7" s="6">
        <v>149.62799999999999</v>
      </c>
      <c r="N7" s="6">
        <v>47.7121</v>
      </c>
      <c r="O7" s="6">
        <v>156.76769999999999</v>
      </c>
      <c r="P7" s="6">
        <v>521.70100000000002</v>
      </c>
      <c r="Q7" s="6">
        <v>170.92570000000001</v>
      </c>
      <c r="R7" s="6">
        <v>191.02789999999999</v>
      </c>
      <c r="S7" s="6">
        <v>139.41829999999999</v>
      </c>
      <c r="T7" s="6">
        <v>72.618300000000005</v>
      </c>
      <c r="U7" s="6">
        <v>89.210999999999999</v>
      </c>
      <c r="V7" s="6">
        <v>0</v>
      </c>
      <c r="W7" s="6">
        <v>39.007399999999997</v>
      </c>
      <c r="X7" s="6">
        <v>134.1045</v>
      </c>
      <c r="Y7" s="6">
        <v>32.618099999999998</v>
      </c>
      <c r="Z7" s="6">
        <v>104.5287</v>
      </c>
      <c r="AA7" s="6"/>
      <c r="AB7" s="6">
        <v>29.402200000000001</v>
      </c>
      <c r="AC7" s="6">
        <v>51.742699999999999</v>
      </c>
      <c r="AD7" s="6">
        <v>9.76</v>
      </c>
      <c r="AE7" s="6">
        <v>3.806</v>
      </c>
      <c r="AF7" s="6">
        <v>70.219399999999993</v>
      </c>
    </row>
    <row r="8" spans="1:32" ht="14.1" customHeight="1" x14ac:dyDescent="0.15">
      <c r="A8" s="5">
        <v>40329</v>
      </c>
      <c r="B8" s="6">
        <v>33.702599999999997</v>
      </c>
      <c r="C8" s="6">
        <v>173.9495</v>
      </c>
      <c r="D8" s="6">
        <v>1301.3088</v>
      </c>
      <c r="E8" s="6">
        <v>310.45530000000002</v>
      </c>
      <c r="F8" s="6">
        <v>108.74850000000001</v>
      </c>
      <c r="G8" s="6">
        <v>463.03149999999999</v>
      </c>
      <c r="H8" s="6">
        <v>61.226599999999998</v>
      </c>
      <c r="I8" s="6">
        <v>51.108400000000003</v>
      </c>
      <c r="J8" s="6">
        <v>157.74940000000001</v>
      </c>
      <c r="K8" s="6">
        <v>483.45190000000002</v>
      </c>
      <c r="L8" s="6">
        <v>46.205199999999998</v>
      </c>
      <c r="M8" s="6">
        <v>158.16679999999999</v>
      </c>
      <c r="N8" s="6">
        <v>49.252899999999997</v>
      </c>
      <c r="O8" s="6">
        <v>157.71690000000001</v>
      </c>
      <c r="P8" s="6">
        <v>505.62060000000002</v>
      </c>
      <c r="Q8" s="6">
        <v>168.53</v>
      </c>
      <c r="R8" s="6">
        <v>195.22370000000001</v>
      </c>
      <c r="S8" s="6">
        <v>144.94059999999999</v>
      </c>
      <c r="T8" s="6">
        <v>71.253</v>
      </c>
      <c r="U8" s="6">
        <v>95.444699999999997</v>
      </c>
      <c r="V8" s="6">
        <v>0</v>
      </c>
      <c r="W8" s="6">
        <v>39.784100000000002</v>
      </c>
      <c r="X8" s="6">
        <v>132.68129999999999</v>
      </c>
      <c r="Y8" s="6">
        <v>31.094799999999999</v>
      </c>
      <c r="Z8" s="6">
        <v>112.49209999999999</v>
      </c>
      <c r="AA8" s="6"/>
      <c r="AB8" s="6">
        <v>35.154200000000003</v>
      </c>
      <c r="AC8" s="6">
        <v>51.256900000000002</v>
      </c>
      <c r="AD8" s="6">
        <v>9.7364999999999995</v>
      </c>
      <c r="AE8" s="6">
        <v>4.2556000000000003</v>
      </c>
      <c r="AF8" s="6">
        <v>72.802999999999997</v>
      </c>
    </row>
    <row r="9" spans="1:32" ht="14.1" customHeight="1" x14ac:dyDescent="0.15">
      <c r="A9" s="5">
        <v>40359</v>
      </c>
      <c r="B9" s="6">
        <v>36.300800000000002</v>
      </c>
      <c r="C9" s="6">
        <v>158.58760000000001</v>
      </c>
      <c r="D9" s="6">
        <v>1184.3420000000001</v>
      </c>
      <c r="E9" s="6">
        <v>308.92380000000003</v>
      </c>
      <c r="F9" s="6">
        <v>110.2684</v>
      </c>
      <c r="G9" s="6">
        <v>487.28930000000003</v>
      </c>
      <c r="H9" s="6">
        <v>63.962899999999998</v>
      </c>
      <c r="I9" s="6">
        <v>50.393700000000003</v>
      </c>
      <c r="J9" s="6">
        <v>159.1429</v>
      </c>
      <c r="K9" s="6">
        <v>465.2174</v>
      </c>
      <c r="L9" s="6">
        <v>42.813800000000001</v>
      </c>
      <c r="M9" s="6">
        <v>164.28389999999999</v>
      </c>
      <c r="N9" s="6">
        <v>45.107700000000001</v>
      </c>
      <c r="O9" s="6">
        <v>152.3646</v>
      </c>
      <c r="P9" s="6">
        <v>405.56369999999998</v>
      </c>
      <c r="Q9" s="6">
        <v>144.2465</v>
      </c>
      <c r="R9" s="6">
        <v>188.19630000000001</v>
      </c>
      <c r="S9" s="6">
        <v>138.6412</v>
      </c>
      <c r="T9" s="6">
        <v>65.965400000000002</v>
      </c>
      <c r="U9" s="6">
        <v>94.718999999999994</v>
      </c>
      <c r="V9" s="6">
        <v>0</v>
      </c>
      <c r="W9" s="6">
        <v>37.606299999999997</v>
      </c>
      <c r="X9" s="6">
        <v>130.964</v>
      </c>
      <c r="Y9" s="6">
        <v>30.6708</v>
      </c>
      <c r="Z9" s="6">
        <v>117.7079</v>
      </c>
      <c r="AA9" s="6"/>
      <c r="AB9" s="6">
        <v>54.0565</v>
      </c>
      <c r="AC9" s="6">
        <v>50.342599999999997</v>
      </c>
      <c r="AD9" s="6">
        <v>8.9289000000000005</v>
      </c>
      <c r="AE9" s="6">
        <v>3.0404</v>
      </c>
      <c r="AF9" s="6">
        <v>77.035499999999999</v>
      </c>
    </row>
    <row r="10" spans="1:32" ht="14.1" customHeight="1" x14ac:dyDescent="0.15">
      <c r="A10" s="5">
        <v>40390</v>
      </c>
      <c r="B10" s="6">
        <v>36.628599999999999</v>
      </c>
      <c r="C10" s="6">
        <v>162.37260000000001</v>
      </c>
      <c r="D10" s="6">
        <v>1140.7203</v>
      </c>
      <c r="E10" s="6">
        <v>284.07749999999999</v>
      </c>
      <c r="F10" s="6">
        <v>115.8707</v>
      </c>
      <c r="G10" s="6">
        <v>458.53149999999999</v>
      </c>
      <c r="H10" s="6">
        <v>49.953200000000002</v>
      </c>
      <c r="I10" s="6">
        <v>47.682600000000001</v>
      </c>
      <c r="J10" s="6">
        <v>158.7893</v>
      </c>
      <c r="K10" s="6">
        <v>415.23750000000001</v>
      </c>
      <c r="L10" s="6">
        <v>39.788400000000003</v>
      </c>
      <c r="M10" s="6">
        <v>161.50460000000001</v>
      </c>
      <c r="N10" s="6">
        <v>47.023899999999998</v>
      </c>
      <c r="O10" s="6">
        <v>146.9213</v>
      </c>
      <c r="P10" s="6">
        <v>386.37909999999999</v>
      </c>
      <c r="Q10" s="6">
        <v>137.54640000000001</v>
      </c>
      <c r="R10" s="6">
        <v>189.14789999999999</v>
      </c>
      <c r="S10" s="6">
        <v>138.22649999999999</v>
      </c>
      <c r="T10" s="6">
        <v>63.691499999999998</v>
      </c>
      <c r="U10" s="6">
        <v>96.169499999999999</v>
      </c>
      <c r="V10" s="6">
        <v>0</v>
      </c>
      <c r="W10" s="6">
        <v>34.866799999999998</v>
      </c>
      <c r="X10" s="6">
        <v>122.6691</v>
      </c>
      <c r="Y10" s="6">
        <v>28.9117</v>
      </c>
      <c r="Z10" s="6">
        <v>115.91670000000001</v>
      </c>
      <c r="AA10" s="6"/>
      <c r="AB10" s="6">
        <v>36.0383</v>
      </c>
      <c r="AC10" s="6">
        <v>53.201700000000002</v>
      </c>
      <c r="AD10" s="6">
        <v>7.7887000000000004</v>
      </c>
      <c r="AE10" s="6">
        <v>1.4863</v>
      </c>
      <c r="AF10" s="6">
        <v>80.715199999999996</v>
      </c>
    </row>
    <row r="11" spans="1:32" ht="14.1" customHeight="1" x14ac:dyDescent="0.15">
      <c r="A11" s="5">
        <v>40421</v>
      </c>
      <c r="B11" s="6">
        <v>33.628900000000002</v>
      </c>
      <c r="C11" s="6">
        <v>167.9</v>
      </c>
      <c r="D11" s="6">
        <v>1150.3847000000001</v>
      </c>
      <c r="E11" s="6">
        <v>277.89409999999998</v>
      </c>
      <c r="F11" s="6">
        <v>111.5583</v>
      </c>
      <c r="G11" s="6">
        <v>443.23349999999999</v>
      </c>
      <c r="H11" s="6">
        <v>56.868499999999997</v>
      </c>
      <c r="I11" s="6">
        <v>42.966799999999999</v>
      </c>
      <c r="J11" s="6">
        <v>159.19640000000001</v>
      </c>
      <c r="K11" s="6">
        <v>414.74959999999999</v>
      </c>
      <c r="L11" s="6">
        <v>79.886700000000005</v>
      </c>
      <c r="M11" s="6">
        <v>161.49199999999999</v>
      </c>
      <c r="N11" s="6">
        <v>48.115600000000001</v>
      </c>
      <c r="O11" s="6">
        <v>152.80539999999999</v>
      </c>
      <c r="P11" s="6">
        <v>406.01190000000003</v>
      </c>
      <c r="Q11" s="6">
        <v>167.22280000000001</v>
      </c>
      <c r="R11" s="6">
        <v>199.59190000000001</v>
      </c>
      <c r="S11" s="6">
        <v>146.06319999999999</v>
      </c>
      <c r="T11" s="6">
        <v>69.475899999999996</v>
      </c>
      <c r="U11" s="6">
        <v>95.1374</v>
      </c>
      <c r="V11" s="6">
        <v>0</v>
      </c>
      <c r="W11" s="6">
        <v>34.104999999999997</v>
      </c>
      <c r="X11" s="6">
        <v>130.1447</v>
      </c>
      <c r="Y11" s="6">
        <v>28.706399999999999</v>
      </c>
      <c r="Z11" s="6">
        <v>119.2208</v>
      </c>
      <c r="AA11" s="6"/>
      <c r="AB11" s="6">
        <v>44.461300000000001</v>
      </c>
      <c r="AC11" s="6">
        <v>51.163600000000002</v>
      </c>
      <c r="AD11" s="6">
        <v>8.6593999999999998</v>
      </c>
      <c r="AE11" s="6">
        <v>1.5528</v>
      </c>
      <c r="AF11" s="6">
        <v>81.811800000000005</v>
      </c>
    </row>
    <row r="12" spans="1:32" ht="14.1" customHeight="1" x14ac:dyDescent="0.15">
      <c r="A12" s="5">
        <v>40451</v>
      </c>
      <c r="B12" s="6">
        <v>36.3155</v>
      </c>
      <c r="C12" s="6">
        <v>163.92920000000001</v>
      </c>
      <c r="D12" s="6">
        <v>843.58330000000001</v>
      </c>
      <c r="E12" s="6">
        <v>260.32279999999997</v>
      </c>
      <c r="F12" s="6">
        <v>109.91679999999999</v>
      </c>
      <c r="G12" s="6">
        <v>438.3759</v>
      </c>
      <c r="H12" s="6">
        <v>60.331400000000002</v>
      </c>
      <c r="I12" s="6">
        <v>44.777700000000003</v>
      </c>
      <c r="J12" s="6">
        <v>156.22540000000001</v>
      </c>
      <c r="K12" s="6">
        <v>400.97570000000002</v>
      </c>
      <c r="L12" s="6">
        <v>59.637599999999999</v>
      </c>
      <c r="M12" s="6">
        <v>156.80109999999999</v>
      </c>
      <c r="N12" s="6">
        <v>45.908900000000003</v>
      </c>
      <c r="O12" s="6">
        <v>146.4838</v>
      </c>
      <c r="P12" s="6">
        <v>424.05439999999999</v>
      </c>
      <c r="Q12" s="6">
        <v>199.56370000000001</v>
      </c>
      <c r="R12" s="6">
        <v>195.0925</v>
      </c>
      <c r="S12" s="6">
        <v>142.33500000000001</v>
      </c>
      <c r="T12" s="6">
        <v>78.106899999999996</v>
      </c>
      <c r="U12" s="6">
        <v>92.490899999999996</v>
      </c>
      <c r="V12" s="6">
        <v>0</v>
      </c>
      <c r="W12" s="6">
        <v>29.628399999999999</v>
      </c>
      <c r="X12" s="6">
        <v>137.13409999999999</v>
      </c>
      <c r="Y12" s="6">
        <v>30.638500000000001</v>
      </c>
      <c r="Z12" s="6">
        <v>118.03789999999999</v>
      </c>
      <c r="AA12" s="6"/>
      <c r="AB12" s="6">
        <v>47.656700000000001</v>
      </c>
      <c r="AC12" s="6">
        <v>58.058999999999997</v>
      </c>
      <c r="AD12" s="6">
        <v>8.75</v>
      </c>
      <c r="AE12" s="6">
        <v>1.6679999999999999</v>
      </c>
      <c r="AF12" s="6">
        <v>83.304900000000004</v>
      </c>
    </row>
    <row r="13" spans="1:32" ht="14.1" customHeight="1" x14ac:dyDescent="0.15">
      <c r="A13" s="5">
        <v>40482</v>
      </c>
      <c r="B13" s="6">
        <v>37.947899999999997</v>
      </c>
      <c r="C13" s="6">
        <v>127.4139</v>
      </c>
      <c r="D13" s="6">
        <v>975.37199999999996</v>
      </c>
      <c r="E13" s="6">
        <v>262.96499999999997</v>
      </c>
      <c r="F13" s="6">
        <v>119.37220000000001</v>
      </c>
      <c r="G13" s="6">
        <v>442.74200000000002</v>
      </c>
      <c r="H13" s="6">
        <v>57.329099999999997</v>
      </c>
      <c r="I13" s="6">
        <v>47.0137</v>
      </c>
      <c r="J13" s="6">
        <v>165.29249999999999</v>
      </c>
      <c r="K13" s="6">
        <v>447.80849999999998</v>
      </c>
      <c r="L13" s="6">
        <v>64.004599999999996</v>
      </c>
      <c r="M13" s="6">
        <v>142.4443</v>
      </c>
      <c r="N13" s="6">
        <v>47.051400000000001</v>
      </c>
      <c r="O13" s="6">
        <v>114.0775</v>
      </c>
      <c r="P13" s="6">
        <v>421.96899999999999</v>
      </c>
      <c r="Q13" s="6">
        <v>170.61619999999999</v>
      </c>
      <c r="R13" s="6">
        <v>204.059</v>
      </c>
      <c r="S13" s="6">
        <v>159.04990000000001</v>
      </c>
      <c r="T13" s="6">
        <v>61.101199999999999</v>
      </c>
      <c r="U13" s="6">
        <v>94.559600000000003</v>
      </c>
      <c r="V13" s="6">
        <v>0</v>
      </c>
      <c r="W13" s="6">
        <v>35.396900000000002</v>
      </c>
      <c r="X13" s="6">
        <v>140.62979999999999</v>
      </c>
      <c r="Y13" s="6">
        <v>29.4345</v>
      </c>
      <c r="Z13" s="6">
        <v>113.122</v>
      </c>
      <c r="AA13" s="6"/>
      <c r="AB13" s="6">
        <v>48.6614</v>
      </c>
      <c r="AC13" s="6">
        <v>52.102499999999999</v>
      </c>
      <c r="AD13" s="6">
        <v>9.9311000000000007</v>
      </c>
      <c r="AE13" s="6">
        <v>3.9312999999999998</v>
      </c>
      <c r="AF13" s="6">
        <v>86.639200000000002</v>
      </c>
    </row>
    <row r="14" spans="1:32" ht="14.1" customHeight="1" x14ac:dyDescent="0.15">
      <c r="A14" s="5">
        <v>40512</v>
      </c>
      <c r="B14" s="6">
        <v>34.996499999999997</v>
      </c>
      <c r="C14" s="6">
        <v>123.11799999999999</v>
      </c>
      <c r="D14" s="6">
        <v>967.82100000000003</v>
      </c>
      <c r="E14" s="6">
        <v>247.62700000000001</v>
      </c>
      <c r="F14" s="6">
        <v>119.5279</v>
      </c>
      <c r="G14" s="6">
        <v>469.20209999999997</v>
      </c>
      <c r="H14" s="6">
        <v>55.205399999999997</v>
      </c>
      <c r="I14" s="6">
        <v>46.903599999999997</v>
      </c>
      <c r="J14" s="6">
        <v>157.68170000000001</v>
      </c>
      <c r="K14" s="6">
        <v>459.25880000000001</v>
      </c>
      <c r="L14" s="6">
        <v>65.007099999999994</v>
      </c>
      <c r="M14" s="6">
        <v>137.46619999999999</v>
      </c>
      <c r="N14" s="6">
        <v>46.174399999999999</v>
      </c>
      <c r="O14" s="6">
        <v>109.92449999999999</v>
      </c>
      <c r="P14" s="6">
        <v>453.2722</v>
      </c>
      <c r="Q14" s="6">
        <v>199.77760000000001</v>
      </c>
      <c r="R14" s="6">
        <v>200.90389999999999</v>
      </c>
      <c r="S14" s="6">
        <v>152.80600000000001</v>
      </c>
      <c r="T14" s="6">
        <v>49.608400000000003</v>
      </c>
      <c r="U14" s="6">
        <v>93.278999999999996</v>
      </c>
      <c r="V14" s="6">
        <v>0</v>
      </c>
      <c r="W14" s="6">
        <v>35.205199999999998</v>
      </c>
      <c r="X14" s="6">
        <v>142.36060000000001</v>
      </c>
      <c r="Y14" s="6">
        <v>29.754200000000001</v>
      </c>
      <c r="Z14" s="6">
        <v>107.4298</v>
      </c>
      <c r="AA14" s="6"/>
      <c r="AB14" s="6">
        <v>33.002400000000002</v>
      </c>
      <c r="AC14" s="6">
        <v>50.929200000000002</v>
      </c>
      <c r="AD14" s="6">
        <v>9.5381999999999998</v>
      </c>
      <c r="AE14" s="6">
        <v>5.5848000000000004</v>
      </c>
      <c r="AF14" s="6">
        <v>88.933300000000003</v>
      </c>
    </row>
    <row r="15" spans="1:32" ht="14.1" customHeight="1" x14ac:dyDescent="0.15">
      <c r="A15" s="5">
        <v>40543</v>
      </c>
      <c r="B15" s="6">
        <v>19.727699999999999</v>
      </c>
      <c r="C15" s="6">
        <v>140.1994</v>
      </c>
      <c r="D15" s="6">
        <v>765.21929999999998</v>
      </c>
      <c r="E15" s="6">
        <v>279.48820000000001</v>
      </c>
      <c r="F15" s="6">
        <v>122.1795</v>
      </c>
      <c r="G15" s="6">
        <v>483.4742</v>
      </c>
      <c r="H15" s="6">
        <v>54.953699999999998</v>
      </c>
      <c r="I15" s="6">
        <v>48.159199999999998</v>
      </c>
      <c r="J15" s="6">
        <v>161.09909999999999</v>
      </c>
      <c r="K15" s="6">
        <v>434.3331</v>
      </c>
      <c r="L15" s="6">
        <v>72.621600000000001</v>
      </c>
      <c r="M15" s="6">
        <v>158.06659999999999</v>
      </c>
      <c r="N15" s="6">
        <v>45.802</v>
      </c>
      <c r="O15" s="6">
        <v>99.176400000000001</v>
      </c>
      <c r="P15" s="6">
        <v>517.90700000000004</v>
      </c>
      <c r="Q15" s="6">
        <v>187.2739</v>
      </c>
      <c r="R15" s="6">
        <v>215.82810000000001</v>
      </c>
      <c r="S15" s="6">
        <v>163.63040000000001</v>
      </c>
      <c r="T15" s="6">
        <v>60.371400000000001</v>
      </c>
      <c r="U15" s="6">
        <v>100.4659</v>
      </c>
      <c r="V15" s="6">
        <v>0</v>
      </c>
      <c r="W15" s="6">
        <v>50.195</v>
      </c>
      <c r="X15" s="6">
        <v>135.40360000000001</v>
      </c>
      <c r="Y15" s="6">
        <v>34.880899999999997</v>
      </c>
      <c r="Z15" s="6">
        <v>104.624</v>
      </c>
      <c r="AA15" s="6"/>
      <c r="AB15" s="6">
        <v>54.1905</v>
      </c>
      <c r="AC15" s="6">
        <v>53.033499999999997</v>
      </c>
      <c r="AD15" s="6">
        <v>9.5946999999999996</v>
      </c>
      <c r="AE15" s="6">
        <v>5.4016999999999999</v>
      </c>
      <c r="AF15" s="6">
        <v>87.481300000000005</v>
      </c>
    </row>
    <row r="16" spans="1:32" ht="14.1" customHeight="1" x14ac:dyDescent="0.15">
      <c r="A16" s="5">
        <v>40574</v>
      </c>
      <c r="B16" s="6">
        <v>0</v>
      </c>
      <c r="C16" s="6">
        <v>180.85910000000001</v>
      </c>
      <c r="D16" s="6">
        <v>1388.1706999999999</v>
      </c>
      <c r="E16" s="6">
        <v>282.4495</v>
      </c>
      <c r="F16" s="6">
        <v>103.56180000000001</v>
      </c>
      <c r="G16" s="6">
        <v>445.2749</v>
      </c>
      <c r="H16" s="6">
        <v>63.1342</v>
      </c>
      <c r="I16" s="6">
        <v>46.681199999999997</v>
      </c>
      <c r="J16" s="6">
        <v>162.61009999999999</v>
      </c>
      <c r="K16" s="6">
        <v>456.74470000000002</v>
      </c>
      <c r="L16" s="6">
        <v>89.970600000000005</v>
      </c>
      <c r="M16" s="6">
        <v>145.19720000000001</v>
      </c>
      <c r="N16" s="6">
        <v>37.680100000000003</v>
      </c>
      <c r="O16" s="6">
        <v>161.2902</v>
      </c>
      <c r="P16" s="6">
        <v>453.85739999999998</v>
      </c>
      <c r="Q16" s="6">
        <v>182.45930000000001</v>
      </c>
      <c r="R16" s="6">
        <v>200.32980000000001</v>
      </c>
      <c r="S16" s="6">
        <v>154.28479999999999</v>
      </c>
      <c r="T16" s="6">
        <v>65.0916</v>
      </c>
      <c r="U16" s="6">
        <v>84.460999999999999</v>
      </c>
      <c r="V16" s="6"/>
      <c r="W16" s="6">
        <v>50.081600000000002</v>
      </c>
      <c r="X16" s="6">
        <v>127.54519999999999</v>
      </c>
      <c r="Y16" s="6">
        <v>23.195</v>
      </c>
      <c r="Z16" s="6">
        <v>108.26430000000001</v>
      </c>
      <c r="AA16" s="6"/>
      <c r="AB16" s="6">
        <v>59.956000000000003</v>
      </c>
      <c r="AC16" s="6">
        <v>54.314100000000003</v>
      </c>
      <c r="AD16" s="6">
        <v>9.8657000000000004</v>
      </c>
      <c r="AE16" s="6">
        <v>4.0235000000000003</v>
      </c>
      <c r="AF16" s="6">
        <v>74.861800000000002</v>
      </c>
    </row>
    <row r="17" spans="1:32" ht="14.1" customHeight="1" x14ac:dyDescent="0.15">
      <c r="A17" s="5">
        <v>40602</v>
      </c>
      <c r="B17" s="6">
        <v>0</v>
      </c>
      <c r="C17" s="6">
        <v>166.6797</v>
      </c>
      <c r="D17" s="6">
        <v>1437.1891000000001</v>
      </c>
      <c r="E17" s="6">
        <v>292.52839999999998</v>
      </c>
      <c r="F17" s="6">
        <v>102.1469</v>
      </c>
      <c r="G17" s="6">
        <v>432.2045</v>
      </c>
      <c r="H17" s="6">
        <v>60.978099999999998</v>
      </c>
      <c r="I17" s="6">
        <v>45.001300000000001</v>
      </c>
      <c r="J17" s="6">
        <v>145.60169999999999</v>
      </c>
      <c r="K17" s="6">
        <v>394.09320000000002</v>
      </c>
      <c r="L17" s="6">
        <v>86.094200000000001</v>
      </c>
      <c r="M17" s="6">
        <v>134.93559999999999</v>
      </c>
      <c r="N17" s="6">
        <v>32.512599999999999</v>
      </c>
      <c r="O17" s="6">
        <v>157.74889999999999</v>
      </c>
      <c r="P17" s="6">
        <v>434.78800000000001</v>
      </c>
      <c r="Q17" s="6">
        <v>177.8664</v>
      </c>
      <c r="R17" s="6">
        <v>181.3717</v>
      </c>
      <c r="S17" s="6">
        <v>134.12370000000001</v>
      </c>
      <c r="T17" s="6">
        <v>61.5473</v>
      </c>
      <c r="U17" s="6">
        <v>78.78</v>
      </c>
      <c r="V17" s="6"/>
      <c r="W17" s="6">
        <v>46.688400000000001</v>
      </c>
      <c r="X17" s="6">
        <v>118.8394</v>
      </c>
      <c r="Y17" s="6">
        <v>34.193399999999997</v>
      </c>
      <c r="Z17" s="6">
        <v>105.5116</v>
      </c>
      <c r="AA17" s="6"/>
      <c r="AB17" s="6">
        <v>63.424900000000001</v>
      </c>
      <c r="AC17" s="6">
        <v>44.7453</v>
      </c>
      <c r="AD17" s="6">
        <v>9.3576999999999995</v>
      </c>
      <c r="AE17" s="6">
        <v>4.1635</v>
      </c>
      <c r="AF17" s="6">
        <v>68.289599999999993</v>
      </c>
    </row>
    <row r="18" spans="1:32" ht="14.1" customHeight="1" x14ac:dyDescent="0.15">
      <c r="A18" s="5">
        <v>40633</v>
      </c>
      <c r="B18" s="6">
        <v>0</v>
      </c>
      <c r="C18" s="6">
        <v>185.42850000000001</v>
      </c>
      <c r="D18" s="6">
        <v>1470.2514000000001</v>
      </c>
      <c r="E18" s="6">
        <v>331.60910000000001</v>
      </c>
      <c r="F18" s="6">
        <v>113.2634</v>
      </c>
      <c r="G18" s="6">
        <v>419.8288</v>
      </c>
      <c r="H18" s="6">
        <v>71.332899999999995</v>
      </c>
      <c r="I18" s="6">
        <v>50.790100000000002</v>
      </c>
      <c r="J18" s="6">
        <v>163.97210000000001</v>
      </c>
      <c r="K18" s="6">
        <v>465.47879999999998</v>
      </c>
      <c r="L18" s="6">
        <v>85.545900000000003</v>
      </c>
      <c r="M18" s="6">
        <v>151.0857</v>
      </c>
      <c r="N18" s="6">
        <v>31.065300000000001</v>
      </c>
      <c r="O18" s="6">
        <v>168.23609999999999</v>
      </c>
      <c r="P18" s="6">
        <v>497.05360000000002</v>
      </c>
      <c r="Q18" s="6">
        <v>212.91130000000001</v>
      </c>
      <c r="R18" s="6">
        <v>197.20150000000001</v>
      </c>
      <c r="S18" s="6">
        <v>157.96709999999999</v>
      </c>
      <c r="T18" s="6">
        <v>65.558899999999994</v>
      </c>
      <c r="U18" s="6">
        <v>85.956800000000001</v>
      </c>
      <c r="V18" s="6"/>
      <c r="W18" s="6">
        <v>49.5137</v>
      </c>
      <c r="X18" s="6">
        <v>134.8759</v>
      </c>
      <c r="Y18" s="6">
        <v>31.840800000000002</v>
      </c>
      <c r="Z18" s="6">
        <v>121.119</v>
      </c>
      <c r="AA18" s="6"/>
      <c r="AB18" s="6">
        <v>62.572299999999998</v>
      </c>
      <c r="AC18" s="6">
        <v>57.281100000000002</v>
      </c>
      <c r="AD18" s="6">
        <v>10.1379</v>
      </c>
      <c r="AE18" s="6">
        <v>7.9326999999999996</v>
      </c>
      <c r="AF18" s="6">
        <v>74.844399999999993</v>
      </c>
    </row>
    <row r="19" spans="1:32" ht="14.1" customHeight="1" x14ac:dyDescent="0.15">
      <c r="A19" s="5">
        <v>40663</v>
      </c>
      <c r="B19" s="6">
        <v>0</v>
      </c>
      <c r="C19" s="6">
        <v>184.2062</v>
      </c>
      <c r="D19" s="6">
        <v>1518.0359000000001</v>
      </c>
      <c r="E19" s="6">
        <v>308.56369999999998</v>
      </c>
      <c r="F19" s="6">
        <v>113.6507</v>
      </c>
      <c r="G19" s="6">
        <v>443.92160000000001</v>
      </c>
      <c r="H19" s="6">
        <v>70.282799999999995</v>
      </c>
      <c r="I19" s="6">
        <v>47.410499999999999</v>
      </c>
      <c r="J19" s="6">
        <v>164.17359999999999</v>
      </c>
      <c r="K19" s="6">
        <v>458.99</v>
      </c>
      <c r="L19" s="6">
        <v>86.488500000000002</v>
      </c>
      <c r="M19" s="6">
        <v>148.68440000000001</v>
      </c>
      <c r="N19" s="6">
        <v>39.657800000000002</v>
      </c>
      <c r="O19" s="6">
        <v>165.5051</v>
      </c>
      <c r="P19" s="6">
        <v>476.78030000000001</v>
      </c>
      <c r="Q19" s="6">
        <v>189.0676</v>
      </c>
      <c r="R19" s="6">
        <v>207.0822</v>
      </c>
      <c r="S19" s="6">
        <v>150.4983</v>
      </c>
      <c r="T19" s="6">
        <v>74.046999999999997</v>
      </c>
      <c r="U19" s="6">
        <v>80.873999999999995</v>
      </c>
      <c r="V19" s="6"/>
      <c r="W19" s="6">
        <v>47.036200000000001</v>
      </c>
      <c r="X19" s="6">
        <v>140.40270000000001</v>
      </c>
      <c r="Y19" s="6">
        <v>36.131500000000003</v>
      </c>
      <c r="Z19" s="6">
        <v>110.0485</v>
      </c>
      <c r="AA19" s="6"/>
      <c r="AB19" s="6">
        <v>69.834100000000007</v>
      </c>
      <c r="AC19" s="6">
        <v>65.791399999999996</v>
      </c>
      <c r="AD19" s="6">
        <v>9.2129999999999992</v>
      </c>
      <c r="AE19" s="6">
        <v>8.9329999999999998</v>
      </c>
      <c r="AF19" s="6">
        <v>81.150899999999993</v>
      </c>
    </row>
    <row r="20" spans="1:32" ht="14.1" customHeight="1" x14ac:dyDescent="0.15">
      <c r="A20" s="5">
        <v>40694</v>
      </c>
      <c r="B20" s="6">
        <v>0</v>
      </c>
      <c r="C20" s="6">
        <v>183.90469999999999</v>
      </c>
      <c r="D20" s="6">
        <v>1402.2144000000001</v>
      </c>
      <c r="E20" s="6">
        <v>314.21120000000002</v>
      </c>
      <c r="F20" s="6">
        <v>114.1301</v>
      </c>
      <c r="G20" s="6">
        <v>471.31270000000001</v>
      </c>
      <c r="H20" s="6">
        <v>67.468900000000005</v>
      </c>
      <c r="I20" s="6">
        <v>47.740499999999997</v>
      </c>
      <c r="J20" s="6">
        <v>170.88220000000001</v>
      </c>
      <c r="K20" s="6">
        <v>476.76510000000002</v>
      </c>
      <c r="L20" s="6">
        <v>84.21</v>
      </c>
      <c r="M20" s="6">
        <v>156.8134</v>
      </c>
      <c r="N20" s="6">
        <v>40.412300000000002</v>
      </c>
      <c r="O20" s="6">
        <v>166.32560000000001</v>
      </c>
      <c r="P20" s="6">
        <v>476.54160000000002</v>
      </c>
      <c r="Q20" s="6">
        <v>188.08070000000001</v>
      </c>
      <c r="R20" s="6">
        <v>213.65129999999999</v>
      </c>
      <c r="S20" s="6">
        <v>162.1232</v>
      </c>
      <c r="T20" s="6">
        <v>77.279899999999998</v>
      </c>
      <c r="U20" s="6">
        <v>82.278899999999993</v>
      </c>
      <c r="V20" s="6"/>
      <c r="W20" s="6">
        <v>47.342300000000002</v>
      </c>
      <c r="X20" s="6">
        <v>138.5668</v>
      </c>
      <c r="Y20" s="6">
        <v>37.338500000000003</v>
      </c>
      <c r="Z20" s="6">
        <v>99.590699999999998</v>
      </c>
      <c r="AA20" s="6"/>
      <c r="AB20" s="6">
        <v>65.825100000000006</v>
      </c>
      <c r="AC20" s="6">
        <v>68.018199999999993</v>
      </c>
      <c r="AD20" s="6">
        <v>8.8131000000000004</v>
      </c>
      <c r="AE20" s="6">
        <v>8.3663000000000007</v>
      </c>
      <c r="AF20" s="6">
        <v>87.1648</v>
      </c>
    </row>
    <row r="21" spans="1:32" ht="14.1" customHeight="1" x14ac:dyDescent="0.15">
      <c r="A21" s="5">
        <v>40724</v>
      </c>
      <c r="B21" s="6">
        <v>0</v>
      </c>
      <c r="C21" s="6">
        <v>176.92699999999999</v>
      </c>
      <c r="D21" s="6">
        <v>1431.2832000000001</v>
      </c>
      <c r="E21" s="6">
        <v>332.16980000000001</v>
      </c>
      <c r="F21" s="6">
        <v>124.9563</v>
      </c>
      <c r="G21" s="6">
        <v>475.61169999999998</v>
      </c>
      <c r="H21" s="6">
        <v>81.792299999999997</v>
      </c>
      <c r="I21" s="6">
        <v>48.636000000000003</v>
      </c>
      <c r="J21" s="6">
        <v>161.10210000000001</v>
      </c>
      <c r="K21" s="6">
        <v>447.91719999999998</v>
      </c>
      <c r="L21" s="6">
        <v>81.648600000000002</v>
      </c>
      <c r="M21" s="6">
        <v>150.8546</v>
      </c>
      <c r="N21" s="6">
        <v>37.861199999999997</v>
      </c>
      <c r="O21" s="6">
        <v>156.6318</v>
      </c>
      <c r="P21" s="6">
        <v>492.26769999999999</v>
      </c>
      <c r="Q21" s="6">
        <v>180.06270000000001</v>
      </c>
      <c r="R21" s="6">
        <v>205.15559999999999</v>
      </c>
      <c r="S21" s="6">
        <v>154.8451</v>
      </c>
      <c r="T21" s="6">
        <v>73.414400000000001</v>
      </c>
      <c r="U21" s="6">
        <v>83.352800000000002</v>
      </c>
      <c r="V21" s="6"/>
      <c r="W21" s="6">
        <v>49.802100000000003</v>
      </c>
      <c r="X21" s="6">
        <v>142.7079</v>
      </c>
      <c r="Y21" s="6">
        <v>46.9358</v>
      </c>
      <c r="Z21" s="6">
        <v>103.8004</v>
      </c>
      <c r="AA21" s="6"/>
      <c r="AB21" s="6">
        <v>68.599299999999999</v>
      </c>
      <c r="AC21" s="6">
        <v>73.082700000000003</v>
      </c>
      <c r="AD21" s="6">
        <v>10.306800000000001</v>
      </c>
      <c r="AE21" s="6">
        <v>8.5302000000000007</v>
      </c>
      <c r="AF21" s="6">
        <v>88.236000000000004</v>
      </c>
    </row>
    <row r="22" spans="1:32" ht="14.1" customHeight="1" x14ac:dyDescent="0.15">
      <c r="A22" s="5">
        <v>40755</v>
      </c>
      <c r="B22" s="6">
        <v>0</v>
      </c>
      <c r="C22" s="6">
        <v>181.7192</v>
      </c>
      <c r="D22" s="6">
        <v>1410.9526000000001</v>
      </c>
      <c r="E22" s="6">
        <v>364.98129999999998</v>
      </c>
      <c r="F22" s="6">
        <v>124.565</v>
      </c>
      <c r="G22" s="6">
        <v>484.68819999999999</v>
      </c>
      <c r="H22" s="6">
        <v>73.414900000000003</v>
      </c>
      <c r="I22" s="6">
        <v>47.427100000000003</v>
      </c>
      <c r="J22" s="6">
        <v>163.68020000000001</v>
      </c>
      <c r="K22" s="6">
        <v>446.3175</v>
      </c>
      <c r="L22" s="6">
        <v>78.097200000000001</v>
      </c>
      <c r="M22" s="6">
        <v>152.82149999999999</v>
      </c>
      <c r="N22" s="6">
        <v>39.233899999999998</v>
      </c>
      <c r="O22" s="6">
        <v>161.20480000000001</v>
      </c>
      <c r="P22" s="6">
        <v>496.10590000000002</v>
      </c>
      <c r="Q22" s="6">
        <v>183.24010000000001</v>
      </c>
      <c r="R22" s="6">
        <v>214.37020000000001</v>
      </c>
      <c r="S22" s="6">
        <v>154.11439999999999</v>
      </c>
      <c r="T22" s="6">
        <v>71.256500000000003</v>
      </c>
      <c r="U22" s="6">
        <v>82.220600000000005</v>
      </c>
      <c r="V22" s="6"/>
      <c r="W22" s="6">
        <v>47.604799999999997</v>
      </c>
      <c r="X22" s="6">
        <v>149.8372</v>
      </c>
      <c r="Y22" s="6">
        <v>32.087299999999999</v>
      </c>
      <c r="Z22" s="6">
        <v>109.6968</v>
      </c>
      <c r="AA22" s="6"/>
      <c r="AB22" s="6">
        <v>59.769599999999997</v>
      </c>
      <c r="AC22" s="6">
        <v>71.373400000000004</v>
      </c>
      <c r="AD22" s="6">
        <v>9.6026000000000007</v>
      </c>
      <c r="AE22" s="6">
        <v>8.3210999999999995</v>
      </c>
      <c r="AF22" s="6">
        <v>87.474699999999999</v>
      </c>
    </row>
    <row r="23" spans="1:32" ht="14.1" customHeight="1" x14ac:dyDescent="0.15">
      <c r="A23" s="5">
        <v>40786</v>
      </c>
      <c r="B23" s="6">
        <v>0</v>
      </c>
      <c r="C23" s="6">
        <v>169.10810000000001</v>
      </c>
      <c r="D23" s="6">
        <v>1303.4262000000001</v>
      </c>
      <c r="E23" s="6">
        <v>325.15390000000002</v>
      </c>
      <c r="F23" s="6">
        <v>115.76390000000001</v>
      </c>
      <c r="G23" s="6">
        <v>488.15699999999998</v>
      </c>
      <c r="H23" s="6">
        <v>85.227900000000005</v>
      </c>
      <c r="I23" s="6">
        <v>50.326300000000003</v>
      </c>
      <c r="J23" s="6">
        <v>166.35</v>
      </c>
      <c r="K23" s="6">
        <v>450.81060000000002</v>
      </c>
      <c r="L23" s="6">
        <v>83.177300000000002</v>
      </c>
      <c r="M23" s="6">
        <v>157.14150000000001</v>
      </c>
      <c r="N23" s="6">
        <v>37.000999999999998</v>
      </c>
      <c r="O23" s="6">
        <v>161.1361</v>
      </c>
      <c r="P23" s="6">
        <v>494.25439999999998</v>
      </c>
      <c r="Q23" s="6">
        <v>183.3657</v>
      </c>
      <c r="R23" s="6">
        <v>207.22550000000001</v>
      </c>
      <c r="S23" s="6">
        <v>156.63999999999999</v>
      </c>
      <c r="T23" s="6">
        <v>72.750100000000003</v>
      </c>
      <c r="U23" s="6">
        <v>78.466099999999997</v>
      </c>
      <c r="V23" s="6"/>
      <c r="W23" s="6">
        <v>51.233699999999999</v>
      </c>
      <c r="X23" s="6">
        <v>153.94569999999999</v>
      </c>
      <c r="Y23" s="6">
        <v>42.404899999999998</v>
      </c>
      <c r="Z23" s="6">
        <v>117.7135</v>
      </c>
      <c r="AA23" s="6"/>
      <c r="AB23" s="6">
        <v>58.631599999999999</v>
      </c>
      <c r="AC23" s="6">
        <v>67.269300000000001</v>
      </c>
      <c r="AD23" s="6">
        <v>8.7098999999999993</v>
      </c>
      <c r="AE23" s="6">
        <v>8.7468000000000004</v>
      </c>
      <c r="AF23" s="6">
        <v>100.4862</v>
      </c>
    </row>
    <row r="24" spans="1:32" ht="14.1" customHeight="1" x14ac:dyDescent="0.15">
      <c r="A24" s="5">
        <v>40816</v>
      </c>
      <c r="B24" s="6">
        <v>0</v>
      </c>
      <c r="C24" s="6">
        <v>173.62469999999999</v>
      </c>
      <c r="D24" s="6">
        <v>1154.8792000000001</v>
      </c>
      <c r="E24" s="6">
        <v>319.98379999999997</v>
      </c>
      <c r="F24" s="6">
        <v>120.44329999999999</v>
      </c>
      <c r="G24" s="6">
        <v>459.42610000000002</v>
      </c>
      <c r="H24" s="6">
        <v>79.859899999999996</v>
      </c>
      <c r="I24" s="6">
        <v>49.839500000000001</v>
      </c>
      <c r="J24" s="6">
        <v>165.44049999999999</v>
      </c>
      <c r="K24" s="6">
        <v>464.81709999999998</v>
      </c>
      <c r="L24" s="6">
        <v>81.852800000000002</v>
      </c>
      <c r="M24" s="6">
        <v>155.89250000000001</v>
      </c>
      <c r="N24" s="6">
        <v>35.7288</v>
      </c>
      <c r="O24" s="6">
        <v>155.3648</v>
      </c>
      <c r="P24" s="6">
        <v>481.41199999999998</v>
      </c>
      <c r="Q24" s="6">
        <v>176.9819</v>
      </c>
      <c r="R24" s="6">
        <v>218.4495</v>
      </c>
      <c r="S24" s="6">
        <v>153.94630000000001</v>
      </c>
      <c r="T24" s="6">
        <v>75.866200000000006</v>
      </c>
      <c r="U24" s="6">
        <v>73.177800000000005</v>
      </c>
      <c r="V24" s="6"/>
      <c r="W24" s="6">
        <v>41.110399999999998</v>
      </c>
      <c r="X24" s="6">
        <v>145.73660000000001</v>
      </c>
      <c r="Y24" s="6">
        <v>46.673999999999999</v>
      </c>
      <c r="Z24" s="6">
        <v>122.7075</v>
      </c>
      <c r="AA24" s="6"/>
      <c r="AB24" s="6">
        <v>64.6614</v>
      </c>
      <c r="AC24" s="6">
        <v>67.339500000000001</v>
      </c>
      <c r="AD24" s="6">
        <v>9.6029</v>
      </c>
      <c r="AE24" s="6">
        <v>10.108599999999999</v>
      </c>
      <c r="AF24" s="6">
        <v>103.6317</v>
      </c>
    </row>
    <row r="25" spans="1:32" ht="14.1" customHeight="1" x14ac:dyDescent="0.15">
      <c r="A25" s="5">
        <v>40847</v>
      </c>
      <c r="B25" s="6">
        <v>0</v>
      </c>
      <c r="C25" s="6">
        <v>172.69970000000001</v>
      </c>
      <c r="D25" s="6">
        <v>1041.3824</v>
      </c>
      <c r="E25" s="6">
        <v>310.08350000000002</v>
      </c>
      <c r="F25" s="6">
        <v>128.42230000000001</v>
      </c>
      <c r="G25" s="6">
        <v>474.89440000000002</v>
      </c>
      <c r="H25" s="6">
        <v>76.031099999999995</v>
      </c>
      <c r="I25" s="6">
        <v>47.335299999999997</v>
      </c>
      <c r="J25" s="6">
        <v>168.22829999999999</v>
      </c>
      <c r="K25" s="6">
        <v>500.48809999999997</v>
      </c>
      <c r="L25" s="6">
        <v>82.879499999999993</v>
      </c>
      <c r="M25" s="6">
        <v>153.33099999999999</v>
      </c>
      <c r="N25" s="6">
        <v>37.250700000000002</v>
      </c>
      <c r="O25" s="6">
        <v>157.4143</v>
      </c>
      <c r="P25" s="6">
        <v>448.12139999999999</v>
      </c>
      <c r="Q25" s="6">
        <v>161.70140000000001</v>
      </c>
      <c r="R25" s="6">
        <v>219.49299999999999</v>
      </c>
      <c r="S25" s="6">
        <v>152.58269999999999</v>
      </c>
      <c r="T25" s="6">
        <v>81.3048</v>
      </c>
      <c r="U25" s="6">
        <v>78.903099999999995</v>
      </c>
      <c r="V25" s="6"/>
      <c r="W25" s="6">
        <v>46.883499999999998</v>
      </c>
      <c r="X25" s="6">
        <v>143.94900000000001</v>
      </c>
      <c r="Y25" s="6">
        <v>48.895000000000003</v>
      </c>
      <c r="Z25" s="6">
        <v>125.0788</v>
      </c>
      <c r="AA25" s="6"/>
      <c r="AB25" s="6">
        <v>58.9557</v>
      </c>
      <c r="AC25" s="6">
        <v>67.784599999999998</v>
      </c>
      <c r="AD25" s="6">
        <v>9.5995000000000008</v>
      </c>
      <c r="AE25" s="6">
        <v>5.0327000000000002</v>
      </c>
      <c r="AF25" s="6">
        <v>101.58620000000001</v>
      </c>
    </row>
    <row r="26" spans="1:32" ht="14.1" customHeight="1" x14ac:dyDescent="0.15">
      <c r="A26" s="5">
        <v>40877</v>
      </c>
      <c r="B26" s="6">
        <v>0</v>
      </c>
      <c r="C26" s="6">
        <v>164.32130000000001</v>
      </c>
      <c r="D26" s="6">
        <v>904.35850000000005</v>
      </c>
      <c r="E26" s="6">
        <v>272.9787</v>
      </c>
      <c r="F26" s="6">
        <v>117.5235</v>
      </c>
      <c r="G26" s="6">
        <v>395.64339999999999</v>
      </c>
      <c r="H26" s="6">
        <v>67.731200000000001</v>
      </c>
      <c r="I26" s="6">
        <v>53.475900000000003</v>
      </c>
      <c r="J26" s="6">
        <v>154.7389</v>
      </c>
      <c r="K26" s="6">
        <v>422.28579999999999</v>
      </c>
      <c r="L26" s="6">
        <v>75.269499999999994</v>
      </c>
      <c r="M26" s="6">
        <v>156.6276</v>
      </c>
      <c r="N26" s="6">
        <v>35.849400000000003</v>
      </c>
      <c r="O26" s="6">
        <v>149.97229999999999</v>
      </c>
      <c r="P26" s="6">
        <v>415.39150000000001</v>
      </c>
      <c r="Q26" s="6">
        <v>151.1463</v>
      </c>
      <c r="R26" s="6">
        <v>210.95939999999999</v>
      </c>
      <c r="S26" s="6">
        <v>159.66149999999999</v>
      </c>
      <c r="T26" s="6">
        <v>73.140100000000004</v>
      </c>
      <c r="U26" s="6">
        <v>63.458399999999997</v>
      </c>
      <c r="V26" s="6"/>
      <c r="W26" s="6">
        <v>37.232700000000001</v>
      </c>
      <c r="X26" s="6">
        <v>146.81630000000001</v>
      </c>
      <c r="Y26" s="6">
        <v>50.344799999999999</v>
      </c>
      <c r="Z26" s="6">
        <v>107.1126</v>
      </c>
      <c r="AA26" s="6"/>
      <c r="AB26" s="6">
        <v>38.1877</v>
      </c>
      <c r="AC26" s="6">
        <v>64.712900000000005</v>
      </c>
      <c r="AD26" s="6">
        <v>9.7514000000000003</v>
      </c>
      <c r="AE26" s="6">
        <v>5.3475999999999999</v>
      </c>
      <c r="AF26" s="6">
        <v>85.176699999999997</v>
      </c>
    </row>
    <row r="27" spans="1:32" ht="14.1" customHeight="1" x14ac:dyDescent="0.15">
      <c r="A27" s="5">
        <v>40908</v>
      </c>
      <c r="B27" s="6">
        <v>0</v>
      </c>
      <c r="C27" s="6">
        <v>164.10230000000001</v>
      </c>
      <c r="D27" s="6">
        <v>937.9796</v>
      </c>
      <c r="E27" s="6">
        <v>306.02890000000002</v>
      </c>
      <c r="F27" s="6">
        <v>121.7899</v>
      </c>
      <c r="G27" s="6">
        <v>409.99829999999997</v>
      </c>
      <c r="H27" s="6">
        <v>67.037999999999997</v>
      </c>
      <c r="I27" s="6">
        <v>54.189300000000003</v>
      </c>
      <c r="J27" s="6">
        <v>160.70429999999999</v>
      </c>
      <c r="K27" s="6">
        <v>407.73320000000001</v>
      </c>
      <c r="L27" s="6">
        <v>86.934200000000004</v>
      </c>
      <c r="M27" s="6">
        <v>167.28309999999999</v>
      </c>
      <c r="N27" s="6">
        <v>36.760199999999998</v>
      </c>
      <c r="O27" s="6">
        <v>156.1069</v>
      </c>
      <c r="P27" s="6">
        <v>412.39710000000002</v>
      </c>
      <c r="Q27" s="6">
        <v>163.60419999999999</v>
      </c>
      <c r="R27" s="6">
        <v>240.5436</v>
      </c>
      <c r="S27" s="6">
        <v>150.92310000000001</v>
      </c>
      <c r="T27" s="6">
        <v>73.172700000000006</v>
      </c>
      <c r="U27" s="6">
        <v>87.611900000000006</v>
      </c>
      <c r="V27" s="6"/>
      <c r="W27" s="6">
        <v>44.833300000000001</v>
      </c>
      <c r="X27" s="6">
        <v>139.17750000000001</v>
      </c>
      <c r="Y27" s="6">
        <v>53.5777</v>
      </c>
      <c r="Z27" s="6">
        <v>112.6756</v>
      </c>
      <c r="AA27" s="6"/>
      <c r="AB27" s="6">
        <v>61.573599999999999</v>
      </c>
      <c r="AC27" s="6">
        <v>67.566000000000003</v>
      </c>
      <c r="AD27" s="6">
        <v>9.6514000000000006</v>
      </c>
      <c r="AE27" s="6">
        <v>5.415</v>
      </c>
      <c r="AF27" s="6">
        <v>101.4829</v>
      </c>
    </row>
    <row r="28" spans="1:32" ht="14.1" customHeight="1" x14ac:dyDescent="0.15">
      <c r="A28" s="5">
        <v>40939</v>
      </c>
      <c r="B28" s="6"/>
      <c r="C28" s="6">
        <v>182.05840000000001</v>
      </c>
      <c r="D28" s="6">
        <v>1451.8352339999999</v>
      </c>
      <c r="E28" s="6">
        <v>301</v>
      </c>
      <c r="F28" s="6">
        <v>104.391284</v>
      </c>
      <c r="G28" s="6">
        <v>414.26232499999998</v>
      </c>
      <c r="H28" s="6">
        <v>64.238381000000004</v>
      </c>
      <c r="I28" s="6">
        <v>49.285268000000002</v>
      </c>
      <c r="J28" s="6">
        <v>162.57069999999999</v>
      </c>
      <c r="K28" s="6">
        <v>486.17309999999998</v>
      </c>
      <c r="L28" s="6">
        <v>83.660805999999994</v>
      </c>
      <c r="M28" s="6">
        <v>161.96682999999999</v>
      </c>
      <c r="N28" s="6">
        <v>36.790500000000002</v>
      </c>
      <c r="O28" s="6">
        <v>164.66229999999999</v>
      </c>
      <c r="P28" s="6">
        <v>459.694726</v>
      </c>
      <c r="Q28" s="6">
        <v>160.4751</v>
      </c>
      <c r="R28" s="6">
        <v>240.84982099999999</v>
      </c>
      <c r="S28" s="6">
        <v>147.489406</v>
      </c>
      <c r="T28" s="6">
        <v>85.069599999999994</v>
      </c>
      <c r="U28" s="6">
        <v>109.429528</v>
      </c>
      <c r="V28" s="6"/>
      <c r="W28" s="6">
        <v>46.487200000000001</v>
      </c>
      <c r="X28" s="6">
        <v>139.06812300000001</v>
      </c>
      <c r="Y28" s="6">
        <v>38.305500000000002</v>
      </c>
      <c r="Z28" s="6">
        <v>104.23885300000001</v>
      </c>
      <c r="AA28" s="6"/>
      <c r="AB28" s="6">
        <v>47.7607</v>
      </c>
      <c r="AC28" s="6">
        <v>68.354299999999995</v>
      </c>
      <c r="AD28" s="6">
        <v>10.4251</v>
      </c>
      <c r="AE28" s="6">
        <v>5.3071999999999999</v>
      </c>
      <c r="AF28" s="6">
        <v>96.768409000000005</v>
      </c>
    </row>
    <row r="29" spans="1:32" ht="14.1" customHeight="1" x14ac:dyDescent="0.15">
      <c r="A29" s="5">
        <v>40968</v>
      </c>
      <c r="B29" s="6"/>
      <c r="C29" s="6">
        <v>153.56649999999999</v>
      </c>
      <c r="D29" s="6">
        <v>1491.2343000000001</v>
      </c>
      <c r="E29" s="6">
        <v>323.12920000000003</v>
      </c>
      <c r="F29" s="6">
        <v>89.701899999999995</v>
      </c>
      <c r="G29" s="6">
        <v>397.0335</v>
      </c>
      <c r="H29" s="6">
        <v>70.729399999999998</v>
      </c>
      <c r="I29" s="6">
        <v>50.903199999999998</v>
      </c>
      <c r="J29" s="6">
        <v>153.44049999999999</v>
      </c>
      <c r="K29" s="6">
        <v>430.70859999999999</v>
      </c>
      <c r="L29" s="6">
        <v>78.768100000000004</v>
      </c>
      <c r="M29" s="6">
        <v>142.52119999999999</v>
      </c>
      <c r="N29" s="6">
        <v>33.947000000000003</v>
      </c>
      <c r="O29" s="6">
        <v>156.5087</v>
      </c>
      <c r="P29" s="6">
        <v>461.97840000000002</v>
      </c>
      <c r="Q29" s="6">
        <v>167.20070000000001</v>
      </c>
      <c r="R29" s="6">
        <v>231.11240000000001</v>
      </c>
      <c r="S29" s="6">
        <v>140.60560000000001</v>
      </c>
      <c r="T29" s="6">
        <v>98.373500000000007</v>
      </c>
      <c r="U29" s="6">
        <v>105.6897</v>
      </c>
      <c r="V29" s="6"/>
      <c r="W29" s="6">
        <v>43.051099999999998</v>
      </c>
      <c r="X29" s="6">
        <v>144.84790000000001</v>
      </c>
      <c r="Y29" s="6">
        <v>51.126300000000001</v>
      </c>
      <c r="Z29" s="6">
        <v>103.7582</v>
      </c>
      <c r="AA29" s="6"/>
      <c r="AB29" s="6">
        <v>47.652099999999997</v>
      </c>
      <c r="AC29" s="6">
        <v>64.109300000000005</v>
      </c>
      <c r="AD29" s="6">
        <v>10.759499999999999</v>
      </c>
      <c r="AE29" s="6">
        <v>7.4828000000000001</v>
      </c>
      <c r="AF29" s="6">
        <v>91.668700000000001</v>
      </c>
    </row>
    <row r="30" spans="1:32" ht="14.1" customHeight="1" x14ac:dyDescent="0.15">
      <c r="A30" s="5">
        <v>40999</v>
      </c>
      <c r="B30" s="6"/>
      <c r="C30" s="6">
        <v>149.1661</v>
      </c>
      <c r="D30" s="6">
        <v>1598.4382000000001</v>
      </c>
      <c r="E30" s="6">
        <v>335.64409999999998</v>
      </c>
      <c r="F30" s="6">
        <v>113.7191</v>
      </c>
      <c r="G30" s="6">
        <v>463.95729999999998</v>
      </c>
      <c r="H30" s="6">
        <v>81.229600000000005</v>
      </c>
      <c r="I30" s="6">
        <v>57.153100000000002</v>
      </c>
      <c r="J30" s="6">
        <v>162.64279999999999</v>
      </c>
      <c r="K30" s="6">
        <v>462.43060000000003</v>
      </c>
      <c r="L30" s="6">
        <v>78.514899999999997</v>
      </c>
      <c r="M30" s="6">
        <v>156.31549999999999</v>
      </c>
      <c r="N30" s="6">
        <v>42.961100000000002</v>
      </c>
      <c r="O30" s="6">
        <v>169.74209999999999</v>
      </c>
      <c r="P30" s="6">
        <v>500.34629999999999</v>
      </c>
      <c r="Q30" s="6">
        <v>217.584</v>
      </c>
      <c r="R30" s="6">
        <v>239.1088</v>
      </c>
      <c r="S30" s="6">
        <v>148.36330000000001</v>
      </c>
      <c r="T30" s="6">
        <v>81.617999999999995</v>
      </c>
      <c r="U30" s="6">
        <v>108.1801</v>
      </c>
      <c r="V30" s="6"/>
      <c r="W30" s="6">
        <v>43.526699999999998</v>
      </c>
      <c r="X30" s="6">
        <v>150.66730000000001</v>
      </c>
      <c r="Y30" s="6">
        <v>42.492800000000003</v>
      </c>
      <c r="Z30" s="6">
        <v>112.0703</v>
      </c>
      <c r="AA30" s="6"/>
      <c r="AB30" s="6">
        <v>59.584699999999998</v>
      </c>
      <c r="AC30" s="6">
        <v>63.1235</v>
      </c>
      <c r="AD30" s="6">
        <v>9.2501999999999995</v>
      </c>
      <c r="AE30" s="6">
        <v>8.4335000000000004</v>
      </c>
      <c r="AF30" s="6">
        <v>94.921599999999998</v>
      </c>
    </row>
    <row r="31" spans="1:32" ht="14.1" customHeight="1" x14ac:dyDescent="0.15">
      <c r="A31" s="5">
        <v>41029</v>
      </c>
      <c r="B31" s="6"/>
      <c r="C31" s="6">
        <v>161.857</v>
      </c>
      <c r="D31" s="6">
        <v>1502.7280000000001</v>
      </c>
      <c r="E31" s="6">
        <v>346.80279999999999</v>
      </c>
      <c r="F31" s="6">
        <v>120.8</v>
      </c>
      <c r="G31" s="6">
        <v>463.76</v>
      </c>
      <c r="H31" s="6">
        <v>114.8398</v>
      </c>
      <c r="I31" s="6">
        <v>59.176600000000001</v>
      </c>
      <c r="J31" s="6">
        <v>151.6833</v>
      </c>
      <c r="K31" s="6">
        <v>482.14510000000001</v>
      </c>
      <c r="L31" s="6">
        <v>77.426400000000001</v>
      </c>
      <c r="M31" s="6">
        <v>162.33430000000001</v>
      </c>
      <c r="N31" s="6">
        <v>51.643000000000001</v>
      </c>
      <c r="O31" s="6">
        <v>172.07509999999999</v>
      </c>
      <c r="P31" s="6">
        <v>504.30099999999999</v>
      </c>
      <c r="Q31" s="6">
        <v>181.375</v>
      </c>
      <c r="R31" s="6">
        <v>194.05109999999999</v>
      </c>
      <c r="S31" s="6">
        <v>141.37989999999999</v>
      </c>
      <c r="T31" s="6">
        <v>84.473200000000006</v>
      </c>
      <c r="U31" s="6">
        <v>107.8015</v>
      </c>
      <c r="V31" s="6"/>
      <c r="W31" s="6">
        <v>42.293599999999998</v>
      </c>
      <c r="X31" s="6">
        <v>148.2209</v>
      </c>
      <c r="Y31" s="6">
        <v>45.338000000000001</v>
      </c>
      <c r="Z31" s="6">
        <v>118.9044</v>
      </c>
      <c r="AA31" s="6"/>
      <c r="AB31" s="6">
        <v>58.439900000000002</v>
      </c>
      <c r="AC31" s="6">
        <v>61.349699999999999</v>
      </c>
      <c r="AD31" s="6">
        <v>12.846299999999999</v>
      </c>
      <c r="AE31" s="6">
        <v>8.5333000000000006</v>
      </c>
      <c r="AF31" s="6">
        <v>101.1665</v>
      </c>
    </row>
    <row r="32" spans="1:32" ht="14.1" customHeight="1" x14ac:dyDescent="0.15">
      <c r="A32" s="5">
        <v>41060</v>
      </c>
      <c r="B32" s="6"/>
      <c r="C32" s="6">
        <v>165.91220000000001</v>
      </c>
      <c r="D32" s="6">
        <v>1421.6143</v>
      </c>
      <c r="E32" s="6">
        <v>361.23090000000002</v>
      </c>
      <c r="F32" s="6">
        <v>115.3753</v>
      </c>
      <c r="G32" s="6">
        <v>465.29320000000001</v>
      </c>
      <c r="H32" s="6">
        <v>94.589399999999998</v>
      </c>
      <c r="I32" s="6">
        <v>66.356700000000004</v>
      </c>
      <c r="J32" s="6">
        <v>156.25749999999999</v>
      </c>
      <c r="K32" s="6">
        <v>510.58190000000002</v>
      </c>
      <c r="L32" s="6">
        <v>76.521600000000007</v>
      </c>
      <c r="M32" s="6">
        <v>170.97900000000001</v>
      </c>
      <c r="N32" s="6">
        <v>47.384399999999999</v>
      </c>
      <c r="O32" s="6">
        <v>172.84829999999999</v>
      </c>
      <c r="P32" s="6">
        <v>517.30250000000001</v>
      </c>
      <c r="Q32" s="6">
        <v>191.20169999999999</v>
      </c>
      <c r="R32" s="6">
        <v>219.12799999999999</v>
      </c>
      <c r="S32" s="6">
        <v>150.13900000000001</v>
      </c>
      <c r="T32" s="6">
        <v>90.309399999999997</v>
      </c>
      <c r="U32" s="6">
        <v>110.2398</v>
      </c>
      <c r="V32" s="6"/>
      <c r="W32" s="6">
        <v>47.284999999999997</v>
      </c>
      <c r="X32" s="6">
        <v>150.3442</v>
      </c>
      <c r="Y32" s="6">
        <v>48.040599999999998</v>
      </c>
      <c r="Z32" s="6">
        <v>120.87350000000001</v>
      </c>
      <c r="AA32" s="6"/>
      <c r="AB32" s="6">
        <v>70.22</v>
      </c>
      <c r="AC32" s="6">
        <v>60.406599999999997</v>
      </c>
      <c r="AD32" s="6">
        <v>11.817600000000001</v>
      </c>
      <c r="AE32" s="6">
        <v>6.6643999999999997</v>
      </c>
      <c r="AF32" s="6">
        <v>115.2602</v>
      </c>
    </row>
    <row r="33" spans="1:32" ht="14.1" customHeight="1" x14ac:dyDescent="0.15">
      <c r="A33" s="5">
        <v>41090</v>
      </c>
      <c r="B33" s="6"/>
      <c r="C33" s="6">
        <v>166.73490000000001</v>
      </c>
      <c r="D33" s="6">
        <v>1356.4069999999999</v>
      </c>
      <c r="E33" s="6">
        <v>365.80340000000001</v>
      </c>
      <c r="F33" s="6">
        <v>116.6542</v>
      </c>
      <c r="G33" s="6">
        <v>465.48489999999998</v>
      </c>
      <c r="H33" s="6">
        <v>89.6126</v>
      </c>
      <c r="I33" s="6">
        <v>66.181200000000004</v>
      </c>
      <c r="J33" s="6">
        <v>148.69579999999999</v>
      </c>
      <c r="K33" s="6">
        <v>482.0172</v>
      </c>
      <c r="L33" s="6">
        <v>85.613</v>
      </c>
      <c r="M33" s="6">
        <v>166.39750000000001</v>
      </c>
      <c r="N33" s="6">
        <v>55.247399999999999</v>
      </c>
      <c r="O33" s="6">
        <v>164.3673</v>
      </c>
      <c r="P33" s="6">
        <v>490.11689999999999</v>
      </c>
      <c r="Q33" s="6">
        <v>178.86709999999999</v>
      </c>
      <c r="R33" s="6">
        <v>202.37559999999999</v>
      </c>
      <c r="S33" s="6">
        <v>141.67410000000001</v>
      </c>
      <c r="T33" s="6">
        <v>81.571200000000005</v>
      </c>
      <c r="U33" s="6">
        <v>104.2257</v>
      </c>
      <c r="V33" s="6"/>
      <c r="W33" s="6">
        <v>48.700600000000001</v>
      </c>
      <c r="X33" s="6">
        <v>141.6155</v>
      </c>
      <c r="Y33" s="6">
        <v>49.338099999999997</v>
      </c>
      <c r="Z33" s="6">
        <v>123.87820000000001</v>
      </c>
      <c r="AA33" s="6"/>
      <c r="AB33" s="6">
        <v>81.279799999999994</v>
      </c>
      <c r="AC33" s="6">
        <v>61.134599999999999</v>
      </c>
      <c r="AD33" s="6">
        <v>11.304500000000001</v>
      </c>
      <c r="AE33" s="6">
        <v>4.7305999999999999</v>
      </c>
      <c r="AF33" s="6">
        <v>121.4834</v>
      </c>
    </row>
    <row r="34" spans="1:32" ht="14.1" customHeight="1" x14ac:dyDescent="0.15">
      <c r="A34" s="5">
        <v>41121</v>
      </c>
      <c r="B34" s="6"/>
      <c r="C34" s="6">
        <v>167.31219999999999</v>
      </c>
      <c r="D34" s="6">
        <v>1401.2521999999999</v>
      </c>
      <c r="E34" s="6">
        <v>354.38569999999999</v>
      </c>
      <c r="F34" s="6">
        <v>128.1302</v>
      </c>
      <c r="G34" s="6">
        <v>438.10149999999999</v>
      </c>
      <c r="H34" s="6">
        <v>93.4131</v>
      </c>
      <c r="I34" s="6">
        <v>62.683500000000002</v>
      </c>
      <c r="J34" s="6">
        <v>153.983</v>
      </c>
      <c r="K34" s="6">
        <v>492.85520000000002</v>
      </c>
      <c r="L34" s="6">
        <v>89.649600000000007</v>
      </c>
      <c r="M34" s="6">
        <v>173.0684</v>
      </c>
      <c r="N34" s="6">
        <v>54.992600000000003</v>
      </c>
      <c r="O34" s="6">
        <v>168.77010000000001</v>
      </c>
      <c r="P34" s="6">
        <v>518.02880000000005</v>
      </c>
      <c r="Q34" s="6">
        <v>178.59790000000001</v>
      </c>
      <c r="R34" s="6">
        <v>213.28399999999999</v>
      </c>
      <c r="S34" s="6">
        <v>138.67830000000001</v>
      </c>
      <c r="T34" s="6">
        <v>85.177000000000007</v>
      </c>
      <c r="U34" s="6">
        <v>104.28319999999999</v>
      </c>
      <c r="V34" s="6"/>
      <c r="W34" s="6">
        <v>48.255200000000002</v>
      </c>
      <c r="X34" s="6">
        <v>140.14009999999999</v>
      </c>
      <c r="Y34" s="6">
        <v>43.5366</v>
      </c>
      <c r="Z34" s="6">
        <v>122.0585</v>
      </c>
      <c r="AA34" s="6"/>
      <c r="AB34" s="6">
        <v>73.204599999999999</v>
      </c>
      <c r="AC34" s="6">
        <v>63.084499999999998</v>
      </c>
      <c r="AD34" s="6">
        <v>11.2765</v>
      </c>
      <c r="AE34" s="6">
        <v>5.2088999999999999</v>
      </c>
      <c r="AF34" s="6">
        <v>108.4957</v>
      </c>
    </row>
    <row r="35" spans="1:32" ht="14.1" customHeight="1" x14ac:dyDescent="0.15">
      <c r="A35" s="5">
        <v>41152</v>
      </c>
      <c r="B35" s="6"/>
      <c r="C35" s="6">
        <v>166.8877</v>
      </c>
      <c r="D35" s="6">
        <v>1245.2040999999999</v>
      </c>
      <c r="E35" s="6">
        <v>341.89530000000002</v>
      </c>
      <c r="F35" s="6">
        <v>118.43129999999999</v>
      </c>
      <c r="G35" s="6">
        <v>429.36110000000002</v>
      </c>
      <c r="H35" s="6">
        <v>86.733500000000006</v>
      </c>
      <c r="I35" s="6">
        <v>59.423699999999997</v>
      </c>
      <c r="J35" s="6">
        <v>159.55709999999999</v>
      </c>
      <c r="K35" s="6">
        <v>476.91989999999998</v>
      </c>
      <c r="L35" s="6">
        <v>86.178799999999995</v>
      </c>
      <c r="M35" s="6">
        <v>159.57919999999999</v>
      </c>
      <c r="N35" s="6">
        <v>58.684899999999999</v>
      </c>
      <c r="O35" s="6">
        <v>177.54239999999999</v>
      </c>
      <c r="P35" s="6">
        <v>502.1737</v>
      </c>
      <c r="Q35" s="6">
        <v>175.381</v>
      </c>
      <c r="R35" s="6">
        <v>197.34710000000001</v>
      </c>
      <c r="S35" s="6">
        <v>134.7903</v>
      </c>
      <c r="T35" s="6">
        <v>91.673199999999994</v>
      </c>
      <c r="U35" s="6">
        <v>94.651300000000006</v>
      </c>
      <c r="V35" s="6"/>
      <c r="W35" s="6">
        <v>35.542400000000001</v>
      </c>
      <c r="X35" s="6">
        <v>132.75139999999999</v>
      </c>
      <c r="Y35" s="6">
        <v>39.598599999999998</v>
      </c>
      <c r="Z35" s="6">
        <v>138.66480000000001</v>
      </c>
      <c r="AA35" s="6"/>
      <c r="AB35" s="6">
        <v>71.558800000000005</v>
      </c>
      <c r="AC35" s="6">
        <v>58.649099999999997</v>
      </c>
      <c r="AD35" s="6">
        <v>8.3238000000000003</v>
      </c>
      <c r="AE35" s="6">
        <v>5.7351999999999999</v>
      </c>
      <c r="AF35" s="6">
        <v>121.065</v>
      </c>
    </row>
    <row r="36" spans="1:32" ht="14.1" customHeight="1" x14ac:dyDescent="0.15">
      <c r="A36" s="5">
        <v>41182</v>
      </c>
      <c r="B36" s="6"/>
      <c r="C36" s="6">
        <v>137.79470000000001</v>
      </c>
      <c r="D36" s="6">
        <v>1209.2646</v>
      </c>
      <c r="E36" s="6">
        <v>352.7801</v>
      </c>
      <c r="F36" s="6">
        <v>115.8961</v>
      </c>
      <c r="G36" s="6">
        <v>418.29309999999998</v>
      </c>
      <c r="H36" s="6">
        <v>81.852500000000006</v>
      </c>
      <c r="I36" s="6">
        <v>51.439300000000003</v>
      </c>
      <c r="J36" s="6">
        <v>149.31479999999999</v>
      </c>
      <c r="K36" s="6">
        <v>486.1533</v>
      </c>
      <c r="L36" s="6">
        <v>87.392200000000003</v>
      </c>
      <c r="M36" s="6">
        <v>158.51220000000001</v>
      </c>
      <c r="N36" s="6">
        <v>58.428100000000001</v>
      </c>
      <c r="O36" s="6">
        <v>174.7628</v>
      </c>
      <c r="P36" s="6">
        <v>483.65629999999999</v>
      </c>
      <c r="Q36" s="6">
        <v>187.86779999999999</v>
      </c>
      <c r="R36" s="6">
        <v>176.5864</v>
      </c>
      <c r="S36" s="6">
        <v>130.1651</v>
      </c>
      <c r="T36" s="6">
        <v>92.480599999999995</v>
      </c>
      <c r="U36" s="6">
        <v>93.775499999999994</v>
      </c>
      <c r="V36" s="6"/>
      <c r="W36" s="6">
        <v>39.730699999999999</v>
      </c>
      <c r="X36" s="6">
        <v>126.9096</v>
      </c>
      <c r="Y36" s="6">
        <v>46.195599999999999</v>
      </c>
      <c r="Z36" s="6">
        <v>166.56970000000001</v>
      </c>
      <c r="AA36" s="6"/>
      <c r="AB36" s="6">
        <v>82.238299999999995</v>
      </c>
      <c r="AC36" s="6">
        <v>52.897100000000002</v>
      </c>
      <c r="AD36" s="6">
        <v>10.099600000000001</v>
      </c>
      <c r="AE36" s="6">
        <v>5.2450999999999999</v>
      </c>
      <c r="AF36" s="6">
        <v>113.1277</v>
      </c>
    </row>
    <row r="37" spans="1:32" ht="14.1" customHeight="1" x14ac:dyDescent="0.15">
      <c r="A37" s="5">
        <v>41213</v>
      </c>
      <c r="B37" s="6"/>
      <c r="C37" s="6">
        <v>160.25710000000001</v>
      </c>
      <c r="D37" s="6">
        <v>1189.182</v>
      </c>
      <c r="E37" s="6">
        <v>362.11340000000001</v>
      </c>
      <c r="F37" s="6">
        <v>115.2586</v>
      </c>
      <c r="G37" s="6">
        <v>432.78429999999997</v>
      </c>
      <c r="H37" s="6">
        <v>67.563500000000005</v>
      </c>
      <c r="I37" s="6">
        <v>47.1813</v>
      </c>
      <c r="J37" s="6">
        <v>143.66220000000001</v>
      </c>
      <c r="K37" s="6">
        <v>496.72269999999997</v>
      </c>
      <c r="L37" s="6">
        <v>86.470600000000005</v>
      </c>
      <c r="M37" s="6">
        <v>163.8451</v>
      </c>
      <c r="N37" s="6">
        <v>67.612499999999997</v>
      </c>
      <c r="O37" s="6">
        <v>183.05779999999999</v>
      </c>
      <c r="P37" s="6">
        <v>492.64139999999998</v>
      </c>
      <c r="Q37" s="6">
        <v>190.346</v>
      </c>
      <c r="R37" s="6">
        <v>192.26480000000001</v>
      </c>
      <c r="S37" s="6">
        <v>139.78100000000001</v>
      </c>
      <c r="T37" s="6">
        <v>98.904499999999999</v>
      </c>
      <c r="U37" s="6">
        <v>111.3103</v>
      </c>
      <c r="V37" s="6"/>
      <c r="W37" s="6">
        <v>38.827800000000003</v>
      </c>
      <c r="X37" s="6">
        <v>136.50550000000001</v>
      </c>
      <c r="Y37" s="6">
        <v>45.573999999999998</v>
      </c>
      <c r="Z37" s="6">
        <v>170.05070000000001</v>
      </c>
      <c r="AA37" s="6"/>
      <c r="AB37" s="6">
        <v>83.693399999999997</v>
      </c>
      <c r="AC37" s="6">
        <v>60.6569</v>
      </c>
      <c r="AD37" s="6">
        <v>14.6153</v>
      </c>
      <c r="AE37" s="6">
        <v>5.2224000000000004</v>
      </c>
      <c r="AF37" s="6">
        <v>101.93389999999999</v>
      </c>
    </row>
    <row r="38" spans="1:32" ht="14.1" customHeight="1" x14ac:dyDescent="0.15">
      <c r="A38" s="5">
        <v>41243</v>
      </c>
      <c r="B38" s="6"/>
      <c r="C38" s="6">
        <v>174.37899999999999</v>
      </c>
      <c r="D38" s="6">
        <v>1068.109876</v>
      </c>
      <c r="E38" s="6">
        <v>311.28213</v>
      </c>
      <c r="F38" s="6">
        <v>99.215620999999999</v>
      </c>
      <c r="G38" s="6">
        <v>440.71917500000001</v>
      </c>
      <c r="H38" s="6">
        <v>73.911396999999994</v>
      </c>
      <c r="I38" s="6">
        <v>50.03781</v>
      </c>
      <c r="J38" s="6">
        <v>131.40119999999999</v>
      </c>
      <c r="K38" s="6">
        <v>494.89066400000002</v>
      </c>
      <c r="L38" s="6">
        <v>85.228087000000002</v>
      </c>
      <c r="M38" s="6">
        <v>155.69175999999999</v>
      </c>
      <c r="N38" s="6">
        <v>71.961200000000005</v>
      </c>
      <c r="O38" s="6">
        <v>161.70179999999999</v>
      </c>
      <c r="P38" s="6">
        <v>505.02553799999998</v>
      </c>
      <c r="Q38" s="6">
        <v>164.05490499999999</v>
      </c>
      <c r="R38" s="6">
        <v>194.04285899999999</v>
      </c>
      <c r="S38" s="6">
        <v>126.15618499999999</v>
      </c>
      <c r="T38" s="6">
        <v>99.446222000000006</v>
      </c>
      <c r="U38" s="6">
        <v>118.80735900000001</v>
      </c>
      <c r="V38" s="6"/>
      <c r="W38" s="6">
        <v>32.531300000000002</v>
      </c>
      <c r="X38" s="6">
        <v>143.879516</v>
      </c>
      <c r="Y38" s="6">
        <v>47.247399999999999</v>
      </c>
      <c r="Z38" s="6">
        <v>148.14841999999999</v>
      </c>
      <c r="AA38" s="6"/>
      <c r="AB38" s="6">
        <v>52.194313000000001</v>
      </c>
      <c r="AC38" s="6">
        <v>63.580300000000001</v>
      </c>
      <c r="AD38" s="6">
        <v>14.598908</v>
      </c>
      <c r="AE38" s="6">
        <v>8.9795999999999996</v>
      </c>
      <c r="AF38" s="6">
        <v>103.80609800000001</v>
      </c>
    </row>
    <row r="39" spans="1:32" ht="14.1" customHeight="1" x14ac:dyDescent="0.15">
      <c r="A39" s="5">
        <v>41274</v>
      </c>
      <c r="B39" s="6"/>
      <c r="C39" s="6">
        <v>190.8441</v>
      </c>
      <c r="D39" s="6">
        <v>1021.2001</v>
      </c>
      <c r="E39" s="6">
        <v>259.14600000000002</v>
      </c>
      <c r="F39" s="6">
        <v>99.446799999999996</v>
      </c>
      <c r="G39" s="6">
        <v>467.61529999999999</v>
      </c>
      <c r="H39" s="6">
        <v>82.064899999999994</v>
      </c>
      <c r="I39" s="6">
        <v>54.859499999999997</v>
      </c>
      <c r="J39" s="6">
        <v>127.23</v>
      </c>
      <c r="K39" s="6">
        <v>490.45940000000002</v>
      </c>
      <c r="L39" s="6">
        <v>90.71</v>
      </c>
      <c r="M39" s="6">
        <v>155.58009999999999</v>
      </c>
      <c r="N39" s="6">
        <v>75.305199999999999</v>
      </c>
      <c r="O39" s="6">
        <v>161.00909999999999</v>
      </c>
      <c r="P39" s="6">
        <v>477.36680000000001</v>
      </c>
      <c r="Q39" s="6">
        <v>160.93279999999999</v>
      </c>
      <c r="R39" s="6">
        <v>197.5532</v>
      </c>
      <c r="S39" s="6">
        <v>134.23140000000001</v>
      </c>
      <c r="T39" s="6">
        <v>74.158000000000001</v>
      </c>
      <c r="U39" s="6">
        <v>130.05260000000001</v>
      </c>
      <c r="V39" s="6"/>
      <c r="W39" s="6">
        <v>50.290700000000001</v>
      </c>
      <c r="X39" s="6">
        <v>142.1833</v>
      </c>
      <c r="Y39" s="6">
        <v>56.699800000000003</v>
      </c>
      <c r="Z39" s="6">
        <v>136.10810000000001</v>
      </c>
      <c r="AA39" s="6"/>
      <c r="AB39" s="6">
        <v>50.633699999999997</v>
      </c>
      <c r="AC39" s="6">
        <v>70.684200000000004</v>
      </c>
      <c r="AD39" s="6">
        <v>12.9169</v>
      </c>
      <c r="AE39" s="6">
        <v>9.1306999999999992</v>
      </c>
      <c r="AF39" s="6">
        <v>110.87990000000001</v>
      </c>
    </row>
    <row r="40" spans="1:32" ht="14.1" customHeight="1" x14ac:dyDescent="0.15">
      <c r="A40" s="5">
        <v>41333</v>
      </c>
      <c r="B40" s="6"/>
      <c r="C40" s="6"/>
      <c r="D40" s="6">
        <v>1608.9</v>
      </c>
      <c r="E40" s="6">
        <v>331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14.1" customHeight="1" x14ac:dyDescent="0.15">
      <c r="A41" s="5">
        <v>41364</v>
      </c>
      <c r="B41" s="6"/>
      <c r="C41" s="6">
        <v>196.60081700000001</v>
      </c>
      <c r="D41" s="6">
        <v>1690.8331270000001</v>
      </c>
      <c r="E41" s="6">
        <v>376.51695899999999</v>
      </c>
      <c r="F41" s="6">
        <v>140.95920000000001</v>
      </c>
      <c r="G41" s="6">
        <v>483.51024000000001</v>
      </c>
      <c r="H41" s="6">
        <v>85.469814999999997</v>
      </c>
      <c r="I41" s="6">
        <v>62.140799999999999</v>
      </c>
      <c r="J41" s="6">
        <v>145.92330000000001</v>
      </c>
      <c r="K41" s="6">
        <v>527.77438800000004</v>
      </c>
      <c r="L41" s="6">
        <v>84.921786999999995</v>
      </c>
      <c r="M41" s="6">
        <v>168.0333</v>
      </c>
      <c r="N41" s="6">
        <v>54.108699999999999</v>
      </c>
      <c r="O41" s="6">
        <v>164.9461</v>
      </c>
      <c r="P41" s="6">
        <v>514.43525699999998</v>
      </c>
      <c r="Q41" s="6">
        <v>234.045582</v>
      </c>
      <c r="R41" s="6">
        <v>192.93526199999999</v>
      </c>
      <c r="S41" s="6">
        <v>132.741185</v>
      </c>
      <c r="T41" s="6">
        <v>95.577813000000006</v>
      </c>
      <c r="U41" s="6">
        <v>122.859829</v>
      </c>
      <c r="V41" s="6"/>
      <c r="W41" s="6">
        <v>53.325800000000001</v>
      </c>
      <c r="X41" s="6">
        <v>162.35861399999999</v>
      </c>
      <c r="Y41" s="6">
        <v>42.192571999999998</v>
      </c>
      <c r="Z41" s="6">
        <v>171.209609</v>
      </c>
      <c r="AA41" s="6"/>
      <c r="AB41" s="6">
        <v>74.097149999999999</v>
      </c>
      <c r="AC41" s="6">
        <v>62.144449999999999</v>
      </c>
      <c r="AD41" s="6">
        <v>11.3081</v>
      </c>
      <c r="AE41" s="6">
        <v>9.5767620000000004</v>
      </c>
      <c r="AF41" s="6">
        <v>101.882755</v>
      </c>
    </row>
    <row r="42" spans="1:32" ht="14.1" customHeight="1" x14ac:dyDescent="0.15">
      <c r="A42" s="5">
        <v>41394</v>
      </c>
      <c r="B42" s="6"/>
      <c r="C42" s="6">
        <v>190.319402</v>
      </c>
      <c r="D42" s="6">
        <v>1645.6577179999999</v>
      </c>
      <c r="E42" s="6">
        <v>352.49303500000002</v>
      </c>
      <c r="F42" s="6">
        <v>156.77438900000001</v>
      </c>
      <c r="G42" s="6">
        <v>465.64215899999999</v>
      </c>
      <c r="H42" s="6">
        <v>80.850842999999998</v>
      </c>
      <c r="I42" s="6">
        <v>58.845019999999998</v>
      </c>
      <c r="J42" s="6">
        <v>140.18960000000001</v>
      </c>
      <c r="K42" s="6">
        <v>561.24850100000003</v>
      </c>
      <c r="L42" s="6">
        <v>81.045681999999999</v>
      </c>
      <c r="M42" s="6">
        <v>169.4101</v>
      </c>
      <c r="N42" s="6">
        <v>50.4435</v>
      </c>
      <c r="O42" s="6">
        <v>165.82579999999999</v>
      </c>
      <c r="P42" s="6">
        <v>514.26379699999995</v>
      </c>
      <c r="Q42" s="6">
        <v>216.67386400000001</v>
      </c>
      <c r="R42" s="6">
        <v>184.47151400000001</v>
      </c>
      <c r="S42" s="6">
        <v>143.07660100000001</v>
      </c>
      <c r="T42" s="6">
        <v>85.189434000000006</v>
      </c>
      <c r="U42" s="6">
        <v>121.322951</v>
      </c>
      <c r="V42" s="6"/>
      <c r="W42" s="6">
        <v>50.332599999999999</v>
      </c>
      <c r="X42" s="6">
        <v>162.13075499999999</v>
      </c>
      <c r="Y42" s="6">
        <v>38.491815000000003</v>
      </c>
      <c r="Z42" s="6">
        <v>160.065031</v>
      </c>
      <c r="AA42" s="6"/>
      <c r="AB42" s="6">
        <v>76.597778000000005</v>
      </c>
      <c r="AC42" s="6">
        <v>63.0364</v>
      </c>
      <c r="AD42" s="6">
        <v>12.5482</v>
      </c>
      <c r="AE42" s="6">
        <v>12.235082999999999</v>
      </c>
      <c r="AF42" s="6">
        <v>106.186554</v>
      </c>
    </row>
    <row r="43" spans="1:32" ht="14.1" customHeight="1" x14ac:dyDescent="0.15">
      <c r="A43" s="5">
        <v>41425</v>
      </c>
      <c r="B43" s="6"/>
      <c r="C43" s="6">
        <v>191.14240000000001</v>
      </c>
      <c r="D43" s="6">
        <v>1603.0045</v>
      </c>
      <c r="E43" s="6">
        <v>366.70510000000002</v>
      </c>
      <c r="F43" s="6">
        <v>119.7724</v>
      </c>
      <c r="G43" s="6">
        <v>491.01740000000001</v>
      </c>
      <c r="H43" s="6">
        <v>88.693179999999998</v>
      </c>
      <c r="I43" s="6">
        <v>52.738729999999997</v>
      </c>
      <c r="J43" s="6">
        <v>142.39850000000001</v>
      </c>
      <c r="K43" s="6">
        <v>566.78859999999997</v>
      </c>
      <c r="L43" s="6">
        <v>81.479389999999995</v>
      </c>
      <c r="M43" s="6">
        <v>172.25479999999999</v>
      </c>
      <c r="N43" s="6">
        <v>43.244199999999999</v>
      </c>
      <c r="O43" s="6">
        <v>165.69929999999999</v>
      </c>
      <c r="P43" s="6">
        <v>536.95630000000006</v>
      </c>
      <c r="Q43" s="6">
        <v>214.81620000000001</v>
      </c>
      <c r="R43" s="6">
        <v>202.95099999999999</v>
      </c>
      <c r="S43" s="6">
        <v>158.4777</v>
      </c>
      <c r="T43" s="6">
        <v>95.659440000000004</v>
      </c>
      <c r="U43" s="6">
        <v>131.8432</v>
      </c>
      <c r="V43" s="6"/>
      <c r="W43" s="6">
        <v>45.717399999999998</v>
      </c>
      <c r="X43" s="6">
        <v>165.5341</v>
      </c>
      <c r="Y43" s="6">
        <v>31.13523</v>
      </c>
      <c r="Z43" s="6">
        <v>160.4924</v>
      </c>
      <c r="AA43" s="6"/>
      <c r="AB43" s="6">
        <v>71.550380000000004</v>
      </c>
      <c r="AC43" s="6">
        <v>78.121899999999997</v>
      </c>
      <c r="AD43" s="6">
        <v>12.759399999999999</v>
      </c>
      <c r="AE43" s="6">
        <v>11.802110000000001</v>
      </c>
      <c r="AF43" s="6">
        <v>110.3832</v>
      </c>
    </row>
    <row r="44" spans="1:32" ht="14.1" customHeight="1" x14ac:dyDescent="0.15">
      <c r="A44" s="5">
        <v>41455</v>
      </c>
      <c r="B44" s="6"/>
      <c r="C44" s="6">
        <v>183.2381</v>
      </c>
      <c r="D44" s="6">
        <v>1373.579952</v>
      </c>
      <c r="E44" s="6">
        <v>400.18654500000002</v>
      </c>
      <c r="F44" s="6">
        <v>113.325755</v>
      </c>
      <c r="G44" s="6">
        <v>479.865973</v>
      </c>
      <c r="H44" s="6">
        <v>87.828286000000006</v>
      </c>
      <c r="I44" s="6">
        <v>54.396628</v>
      </c>
      <c r="J44" s="6">
        <v>142.80940000000001</v>
      </c>
      <c r="K44" s="6">
        <v>562.030619</v>
      </c>
      <c r="L44" s="6">
        <v>85.753100000000003</v>
      </c>
      <c r="M44" s="6">
        <v>160.65707800000001</v>
      </c>
      <c r="N44" s="6">
        <v>39.345500000000001</v>
      </c>
      <c r="O44" s="6">
        <v>166.54560000000001</v>
      </c>
      <c r="P44" s="6">
        <v>513.99751000000003</v>
      </c>
      <c r="Q44" s="6">
        <v>207.59979999999999</v>
      </c>
      <c r="R44" s="6">
        <v>196.662755</v>
      </c>
      <c r="S44" s="6">
        <v>160.47877500000001</v>
      </c>
      <c r="T44" s="6">
        <v>93.713121000000001</v>
      </c>
      <c r="U44" s="6">
        <v>122.438311</v>
      </c>
      <c r="V44" s="6"/>
      <c r="W44" s="6">
        <v>50.063899999999997</v>
      </c>
      <c r="X44" s="6">
        <v>152.709766</v>
      </c>
      <c r="Y44" s="6">
        <v>39.985999999999997</v>
      </c>
      <c r="Z44" s="6">
        <v>165.52839</v>
      </c>
      <c r="AA44" s="6"/>
      <c r="AB44" s="6">
        <v>75.007907000000003</v>
      </c>
      <c r="AC44" s="6">
        <v>75.411299999999997</v>
      </c>
      <c r="AD44" s="6">
        <v>9.6869999999999994</v>
      </c>
      <c r="AE44" s="6">
        <v>12.6051</v>
      </c>
      <c r="AF44" s="6">
        <v>108.491975</v>
      </c>
    </row>
    <row r="45" spans="1:32" ht="14.1" customHeight="1" x14ac:dyDescent="0.15">
      <c r="A45" s="5">
        <v>41486</v>
      </c>
      <c r="B45" s="6"/>
      <c r="C45" s="6">
        <v>180.03413800000001</v>
      </c>
      <c r="D45" s="6">
        <v>1518.4995160000001</v>
      </c>
      <c r="E45" s="6">
        <v>359.783682</v>
      </c>
      <c r="F45" s="6">
        <v>126.146278</v>
      </c>
      <c r="G45" s="6">
        <v>472.28165899999999</v>
      </c>
      <c r="H45" s="6">
        <v>131.579611</v>
      </c>
      <c r="I45" s="6">
        <v>59.577852</v>
      </c>
      <c r="J45" s="6">
        <v>146.64009999999999</v>
      </c>
      <c r="K45" s="6">
        <v>546.19841399999996</v>
      </c>
      <c r="L45" s="6">
        <v>89.770508000000007</v>
      </c>
      <c r="M45" s="6">
        <v>166.96523099999999</v>
      </c>
      <c r="N45" s="6">
        <v>47.253799999999998</v>
      </c>
      <c r="O45" s="6">
        <v>163.4562</v>
      </c>
      <c r="P45" s="6">
        <v>525.91033300000004</v>
      </c>
      <c r="Q45" s="6">
        <v>205.09339800000001</v>
      </c>
      <c r="R45" s="6">
        <v>204.33229800000001</v>
      </c>
      <c r="S45" s="6">
        <v>160.760366</v>
      </c>
      <c r="T45" s="6">
        <v>96.496263999999996</v>
      </c>
      <c r="U45" s="6">
        <v>128.01910000000001</v>
      </c>
      <c r="V45" s="6"/>
      <c r="W45" s="6">
        <v>50.877600000000001</v>
      </c>
      <c r="X45" s="6">
        <v>152.72916799999999</v>
      </c>
      <c r="Y45" s="6">
        <v>43.454500000000003</v>
      </c>
      <c r="Z45" s="6">
        <v>167.463134</v>
      </c>
      <c r="AA45" s="6"/>
      <c r="AB45" s="6">
        <v>57.545143000000003</v>
      </c>
      <c r="AC45" s="6">
        <v>74.581500000000005</v>
      </c>
      <c r="AD45" s="6">
        <v>4.9545000000000003</v>
      </c>
      <c r="AE45" s="6">
        <v>10.5395</v>
      </c>
      <c r="AF45" s="6">
        <v>111.159113</v>
      </c>
    </row>
    <row r="46" spans="1:32" ht="14.1" customHeight="1" x14ac:dyDescent="0.15">
      <c r="A46" s="5">
        <v>41517</v>
      </c>
      <c r="B46" s="6"/>
      <c r="C46" s="6">
        <v>188.59827100000001</v>
      </c>
      <c r="D46" s="6">
        <v>1383.493598</v>
      </c>
      <c r="E46" s="6">
        <v>376.99745200000001</v>
      </c>
      <c r="F46" s="6">
        <v>125.474726</v>
      </c>
      <c r="G46" s="6">
        <v>490.96859799999999</v>
      </c>
      <c r="H46" s="6">
        <v>129.32872900000001</v>
      </c>
      <c r="I46" s="6">
        <v>64.707999999999998</v>
      </c>
      <c r="J46" s="6">
        <v>137.1198</v>
      </c>
      <c r="K46" s="6">
        <v>537.00651500000004</v>
      </c>
      <c r="L46" s="6">
        <v>93.554060000000007</v>
      </c>
      <c r="M46" s="6">
        <v>182.87298999999999</v>
      </c>
      <c r="N46" s="6">
        <v>50.935600000000001</v>
      </c>
      <c r="O46" s="6">
        <v>174.66409999999999</v>
      </c>
      <c r="P46" s="6">
        <v>545.87521600000002</v>
      </c>
      <c r="Q46" s="6">
        <v>226.745419</v>
      </c>
      <c r="R46" s="6">
        <v>201.33951099999999</v>
      </c>
      <c r="S46" s="6">
        <v>149.39306099999999</v>
      </c>
      <c r="T46" s="6">
        <v>99.338085000000007</v>
      </c>
      <c r="U46" s="6">
        <v>128.794004</v>
      </c>
      <c r="V46" s="6"/>
      <c r="W46" s="6">
        <v>47.926900000000003</v>
      </c>
      <c r="X46" s="6">
        <v>153.70014399999999</v>
      </c>
      <c r="Y46" s="6">
        <v>46.778399999999998</v>
      </c>
      <c r="Z46" s="6">
        <v>160.07064500000001</v>
      </c>
      <c r="AA46" s="6"/>
      <c r="AB46" s="6">
        <v>73.797918999999993</v>
      </c>
      <c r="AC46" s="6">
        <v>79.244280000000003</v>
      </c>
      <c r="AD46" s="6">
        <v>11.959300000000001</v>
      </c>
      <c r="AE46" s="6">
        <v>10.199199999999999</v>
      </c>
      <c r="AF46" s="6">
        <v>121.184905</v>
      </c>
    </row>
    <row r="47" spans="1:32" ht="14.1" customHeight="1" x14ac:dyDescent="0.15">
      <c r="A47" s="5">
        <v>41547</v>
      </c>
      <c r="B47" s="6"/>
      <c r="C47" s="6">
        <v>189.78544199999999</v>
      </c>
      <c r="D47" s="6">
        <v>1374.717942</v>
      </c>
      <c r="E47" s="6">
        <v>353.18301500000001</v>
      </c>
      <c r="F47" s="6">
        <v>114.315911</v>
      </c>
      <c r="G47" s="6">
        <v>472.51381800000001</v>
      </c>
      <c r="H47" s="6">
        <v>134.01297400000001</v>
      </c>
      <c r="I47" s="6">
        <v>58.345599999999997</v>
      </c>
      <c r="J47" s="6">
        <v>111.5423</v>
      </c>
      <c r="K47" s="6">
        <v>552.01904100000002</v>
      </c>
      <c r="L47" s="6">
        <v>86.124630999999994</v>
      </c>
      <c r="M47" s="6">
        <v>177.35201599999999</v>
      </c>
      <c r="N47" s="6">
        <v>49.032600000000002</v>
      </c>
      <c r="O47" s="6">
        <v>174.36590000000001</v>
      </c>
      <c r="P47" s="6">
        <v>553.17411200000004</v>
      </c>
      <c r="Q47" s="6">
        <v>230.77001999999999</v>
      </c>
      <c r="R47" s="6">
        <v>209.391907</v>
      </c>
      <c r="S47" s="6">
        <v>143.20188200000001</v>
      </c>
      <c r="T47" s="6">
        <v>98.530282</v>
      </c>
      <c r="U47" s="6">
        <v>126.25230000000001</v>
      </c>
      <c r="V47" s="6"/>
      <c r="W47" s="6">
        <v>48.6006</v>
      </c>
      <c r="X47" s="6">
        <v>151.373817</v>
      </c>
      <c r="Y47" s="6">
        <v>45.811700000000002</v>
      </c>
      <c r="Z47" s="6">
        <v>158.82752500000001</v>
      </c>
      <c r="AA47" s="6"/>
      <c r="AB47" s="6">
        <v>70.974378000000002</v>
      </c>
      <c r="AC47" s="6">
        <v>83.348920000000007</v>
      </c>
      <c r="AD47" s="6">
        <v>11.592700000000001</v>
      </c>
      <c r="AE47" s="6">
        <v>9.6325000000000003</v>
      </c>
      <c r="AF47" s="6">
        <v>115.09554</v>
      </c>
    </row>
    <row r="48" spans="1:32" ht="14.1" customHeight="1" x14ac:dyDescent="0.15">
      <c r="A48" s="5">
        <v>41578</v>
      </c>
      <c r="B48" s="6"/>
      <c r="C48" s="6">
        <v>180.02119999999999</v>
      </c>
      <c r="D48" s="6">
        <v>1329.1712210000001</v>
      </c>
      <c r="E48" s="6">
        <v>358.686373</v>
      </c>
      <c r="F48" s="6">
        <v>114.017456</v>
      </c>
      <c r="G48" s="6">
        <v>499.97364900000002</v>
      </c>
      <c r="H48" s="6">
        <v>122.792062</v>
      </c>
      <c r="I48" s="6">
        <v>60.780099999999997</v>
      </c>
      <c r="J48" s="6">
        <v>116.06619999999999</v>
      </c>
      <c r="K48" s="6">
        <v>537.49728000000005</v>
      </c>
      <c r="L48" s="6">
        <v>88.146839999999997</v>
      </c>
      <c r="M48" s="6">
        <v>178.039976</v>
      </c>
      <c r="N48" s="6">
        <v>50.1128</v>
      </c>
      <c r="O48" s="6">
        <v>172.30690000000001</v>
      </c>
      <c r="P48" s="6">
        <v>555.36082999999996</v>
      </c>
      <c r="Q48" s="6">
        <v>233.165683</v>
      </c>
      <c r="R48" s="6">
        <v>214.969683</v>
      </c>
      <c r="S48" s="6">
        <v>151.842544</v>
      </c>
      <c r="T48" s="6">
        <v>97.907345000000007</v>
      </c>
      <c r="U48" s="6">
        <v>133.302818</v>
      </c>
      <c r="V48" s="6"/>
      <c r="W48" s="6">
        <v>45.5396</v>
      </c>
      <c r="X48" s="6">
        <v>117.86352100000001</v>
      </c>
      <c r="Y48" s="6">
        <v>50.62</v>
      </c>
      <c r="Z48" s="6">
        <v>172.31251</v>
      </c>
      <c r="AA48" s="6"/>
      <c r="AB48" s="6">
        <v>79.571983000000003</v>
      </c>
      <c r="AC48" s="6">
        <v>83.824830000000006</v>
      </c>
      <c r="AD48" s="6">
        <v>12.719900000000001</v>
      </c>
      <c r="AE48" s="6">
        <v>7.9555999999999996</v>
      </c>
      <c r="AF48" s="6">
        <v>110.803687</v>
      </c>
    </row>
    <row r="49" spans="1:32" ht="14.1" customHeight="1" x14ac:dyDescent="0.15">
      <c r="A49" s="5">
        <v>41608</v>
      </c>
      <c r="B49" s="6"/>
      <c r="C49" s="6">
        <v>173.99490900000001</v>
      </c>
      <c r="D49" s="6">
        <v>951.47845199999995</v>
      </c>
      <c r="E49" s="6">
        <v>297.39339100000001</v>
      </c>
      <c r="F49" s="6">
        <v>108.997846</v>
      </c>
      <c r="G49" s="6">
        <v>459.88602400000002</v>
      </c>
      <c r="H49" s="6">
        <v>113.943096</v>
      </c>
      <c r="I49" s="6">
        <v>69.314899999999994</v>
      </c>
      <c r="J49" s="6">
        <v>121.4913</v>
      </c>
      <c r="K49" s="6">
        <v>531.03688</v>
      </c>
      <c r="L49" s="6">
        <v>85.506174000000001</v>
      </c>
      <c r="M49" s="6">
        <v>165.419443</v>
      </c>
      <c r="N49" s="6">
        <v>51.0261</v>
      </c>
      <c r="O49" s="6">
        <v>171.84639999999999</v>
      </c>
      <c r="P49" s="6">
        <v>526.05997600000001</v>
      </c>
      <c r="Q49" s="6">
        <v>221.70442399999999</v>
      </c>
      <c r="R49" s="6">
        <v>206.61152000000001</v>
      </c>
      <c r="S49" s="6">
        <v>153.193907</v>
      </c>
      <c r="T49" s="6">
        <v>97.501352999999995</v>
      </c>
      <c r="U49" s="6">
        <v>135.35270700000001</v>
      </c>
      <c r="V49" s="6"/>
      <c r="W49" s="6">
        <v>40.239400000000003</v>
      </c>
      <c r="X49" s="6">
        <v>114.295473</v>
      </c>
      <c r="Y49" s="6">
        <v>47.166600000000003</v>
      </c>
      <c r="Z49" s="6">
        <v>161.67922999999999</v>
      </c>
      <c r="AA49" s="6"/>
      <c r="AB49" s="6">
        <v>79.863191999999998</v>
      </c>
      <c r="AC49" s="6">
        <v>83.647120000000001</v>
      </c>
      <c r="AD49" s="6">
        <v>10.460699999999999</v>
      </c>
      <c r="AE49" s="6">
        <v>10.5253</v>
      </c>
      <c r="AF49" s="6">
        <v>100.14239999999999</v>
      </c>
    </row>
    <row r="50" spans="1:32" ht="14.1" customHeight="1" x14ac:dyDescent="0.15">
      <c r="A50" s="5">
        <v>41639</v>
      </c>
      <c r="B50" s="6"/>
      <c r="C50" s="6">
        <v>171.08702500000001</v>
      </c>
      <c r="D50" s="6">
        <v>1009.341312</v>
      </c>
      <c r="E50" s="6">
        <v>342.68834800000002</v>
      </c>
      <c r="F50" s="6">
        <v>102.02296800000001</v>
      </c>
      <c r="G50" s="6">
        <v>467.54697299999998</v>
      </c>
      <c r="H50" s="6">
        <v>89.086584000000002</v>
      </c>
      <c r="I50" s="6">
        <v>66.986000000000004</v>
      </c>
      <c r="J50" s="6">
        <v>146.0351</v>
      </c>
      <c r="K50" s="6">
        <v>544.99143000000004</v>
      </c>
      <c r="L50" s="6">
        <v>93.329736999999994</v>
      </c>
      <c r="M50" s="6">
        <v>161.39515</v>
      </c>
      <c r="N50" s="6">
        <v>52.577100000000002</v>
      </c>
      <c r="O50" s="6">
        <v>186.39670000000001</v>
      </c>
      <c r="P50" s="6">
        <v>519.98802499999999</v>
      </c>
      <c r="Q50" s="6">
        <v>209.20339100000001</v>
      </c>
      <c r="R50" s="6">
        <v>212.28677200000001</v>
      </c>
      <c r="S50" s="6">
        <v>140.53120699999999</v>
      </c>
      <c r="T50" s="6">
        <v>101.193454</v>
      </c>
      <c r="U50" s="6">
        <v>156.23139399999999</v>
      </c>
      <c r="V50" s="6"/>
      <c r="W50" s="6">
        <v>30.0611</v>
      </c>
      <c r="X50" s="6">
        <v>144.08081799999999</v>
      </c>
      <c r="Y50" s="6">
        <v>48.377927999999997</v>
      </c>
      <c r="Z50" s="6">
        <v>164.689989</v>
      </c>
      <c r="AA50" s="6"/>
      <c r="AB50" s="6">
        <v>62.702340999999997</v>
      </c>
      <c r="AC50" s="6">
        <v>84.912205999999998</v>
      </c>
      <c r="AD50" s="6">
        <v>13.049099999999999</v>
      </c>
      <c r="AE50" s="6">
        <v>10.835699999999999</v>
      </c>
      <c r="AF50" s="6">
        <v>140.67862600000001</v>
      </c>
    </row>
    <row r="51" spans="1:32" ht="14.1" customHeight="1" x14ac:dyDescent="0.15">
      <c r="A51" s="5">
        <v>41698</v>
      </c>
      <c r="B51" s="6"/>
      <c r="C51" s="6"/>
      <c r="D51" s="6">
        <v>1531.9</v>
      </c>
      <c r="E51" s="6">
        <v>317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.1" customHeight="1" x14ac:dyDescent="0.15">
      <c r="A52" s="5">
        <v>41729</v>
      </c>
      <c r="B52" s="6"/>
      <c r="C52" s="6">
        <v>186.24622600000001</v>
      </c>
      <c r="D52" s="6">
        <v>1611.607127</v>
      </c>
      <c r="E52" s="6">
        <v>372.43586699999997</v>
      </c>
      <c r="F52" s="6">
        <v>111.13549999999999</v>
      </c>
      <c r="G52" s="6">
        <v>541.06649800000002</v>
      </c>
      <c r="H52" s="6">
        <v>92.575281000000004</v>
      </c>
      <c r="I52" s="6">
        <v>47.147500000000001</v>
      </c>
      <c r="J52" s="6">
        <v>148.3142</v>
      </c>
      <c r="K52" s="6">
        <v>588.20661099999995</v>
      </c>
      <c r="L52" s="6">
        <v>99.90401</v>
      </c>
      <c r="M52" s="6">
        <v>155.79060000000001</v>
      </c>
      <c r="N52" s="6">
        <v>49.872500000000002</v>
      </c>
      <c r="O52" s="6">
        <v>161.55170000000001</v>
      </c>
      <c r="P52" s="6">
        <v>547.04421100000002</v>
      </c>
      <c r="Q52" s="6">
        <v>232.386515</v>
      </c>
      <c r="R52" s="6">
        <v>208.17255599999999</v>
      </c>
      <c r="S52" s="6">
        <v>141.59036</v>
      </c>
      <c r="T52" s="6">
        <v>95.213397999999998</v>
      </c>
      <c r="U52" s="6">
        <v>94.137299999999996</v>
      </c>
      <c r="V52" s="6"/>
      <c r="W52" s="6">
        <v>32.551699999999997</v>
      </c>
      <c r="X52" s="6">
        <v>176.268666</v>
      </c>
      <c r="Y52" s="6">
        <v>42.324831000000003</v>
      </c>
      <c r="Z52" s="6">
        <v>163.93125900000001</v>
      </c>
      <c r="AA52" s="6"/>
      <c r="AB52" s="6">
        <v>62.908839999999998</v>
      </c>
      <c r="AC52" s="6">
        <v>67.696803000000003</v>
      </c>
      <c r="AD52" s="6">
        <v>9.2556999999999992</v>
      </c>
      <c r="AE52" s="6">
        <v>13.0054</v>
      </c>
      <c r="AF52" s="6">
        <v>102.186263</v>
      </c>
    </row>
    <row r="53" spans="1:32" ht="14.1" customHeight="1" x14ac:dyDescent="0.15">
      <c r="A53" s="5">
        <v>41759</v>
      </c>
      <c r="B53" s="6"/>
      <c r="C53" s="6">
        <v>185.66453000000001</v>
      </c>
      <c r="D53" s="6">
        <v>1501.9324039999999</v>
      </c>
      <c r="E53" s="6">
        <v>337.787712</v>
      </c>
      <c r="F53" s="6">
        <v>111.644459</v>
      </c>
      <c r="G53" s="6">
        <v>506.49330800000001</v>
      </c>
      <c r="H53" s="6">
        <v>92.469549999999998</v>
      </c>
      <c r="I53" s="6">
        <v>44.1389</v>
      </c>
      <c r="J53" s="6">
        <v>140.57409999999999</v>
      </c>
      <c r="K53" s="6">
        <v>578.67880000000002</v>
      </c>
      <c r="L53" s="6">
        <v>97.219095999999993</v>
      </c>
      <c r="M53" s="6">
        <v>169.02142499999999</v>
      </c>
      <c r="N53" s="6">
        <v>50.518000000000001</v>
      </c>
      <c r="O53" s="6">
        <v>164.05099999999999</v>
      </c>
      <c r="P53" s="6">
        <v>560.27884500000005</v>
      </c>
      <c r="Q53" s="6">
        <v>237.96443199999999</v>
      </c>
      <c r="R53" s="6">
        <v>201.45102900000001</v>
      </c>
      <c r="S53" s="6">
        <v>149.1414</v>
      </c>
      <c r="T53" s="6">
        <v>93.804551000000004</v>
      </c>
      <c r="U53" s="6">
        <v>93.421368999999999</v>
      </c>
      <c r="V53" s="6"/>
      <c r="W53" s="6">
        <v>36.075299999999999</v>
      </c>
      <c r="X53" s="6">
        <v>172.243122</v>
      </c>
      <c r="Y53" s="6">
        <v>48.220748</v>
      </c>
      <c r="Z53" s="6">
        <v>160.656432</v>
      </c>
      <c r="AA53" s="6"/>
      <c r="AB53" s="6">
        <v>80.367085000000003</v>
      </c>
      <c r="AC53" s="6">
        <v>70.921809999999994</v>
      </c>
      <c r="AD53" s="6">
        <v>10.352499999999999</v>
      </c>
      <c r="AE53" s="6">
        <v>15.095499999999999</v>
      </c>
      <c r="AF53" s="6">
        <v>107.334126</v>
      </c>
    </row>
    <row r="54" spans="1:32" ht="14.1" customHeight="1" x14ac:dyDescent="0.15">
      <c r="A54" s="5">
        <v>41790</v>
      </c>
      <c r="B54" s="6"/>
      <c r="C54" s="6">
        <v>193.85162600000001</v>
      </c>
      <c r="D54" s="6">
        <v>1506.055476</v>
      </c>
      <c r="E54" s="6">
        <v>368.35303900000002</v>
      </c>
      <c r="F54" s="6">
        <v>102.865538</v>
      </c>
      <c r="G54" s="6">
        <v>517.74495999999999</v>
      </c>
      <c r="H54" s="6">
        <v>87.133863000000005</v>
      </c>
      <c r="I54" s="6">
        <v>42.2286</v>
      </c>
      <c r="J54" s="6">
        <v>140.8561</v>
      </c>
      <c r="K54" s="6">
        <v>591.56057099999998</v>
      </c>
      <c r="L54" s="6">
        <v>93.575494000000006</v>
      </c>
      <c r="M54" s="6">
        <v>179.81780000000001</v>
      </c>
      <c r="N54" s="6">
        <v>51.806199999999997</v>
      </c>
      <c r="O54" s="6">
        <v>168.88749999999999</v>
      </c>
      <c r="P54" s="6">
        <v>573.97024899999997</v>
      </c>
      <c r="Q54" s="6">
        <v>245.610355</v>
      </c>
      <c r="R54" s="6">
        <v>204.14527000000001</v>
      </c>
      <c r="S54" s="6">
        <v>153.83940000000001</v>
      </c>
      <c r="T54" s="6">
        <v>94.147998999999999</v>
      </c>
      <c r="U54" s="6">
        <v>109.02444</v>
      </c>
      <c r="V54" s="6"/>
      <c r="W54" s="6">
        <v>43.064500000000002</v>
      </c>
      <c r="X54" s="6">
        <v>170.94460000000001</v>
      </c>
      <c r="Y54" s="6">
        <v>49.040270999999997</v>
      </c>
      <c r="Z54" s="6">
        <v>163.87763100000001</v>
      </c>
      <c r="AA54" s="6"/>
      <c r="AB54" s="6">
        <v>84.973287999999997</v>
      </c>
      <c r="AC54" s="6">
        <v>77.419055999999998</v>
      </c>
      <c r="AD54" s="6">
        <v>10.894600000000001</v>
      </c>
      <c r="AE54" s="6">
        <v>16.0063</v>
      </c>
      <c r="AF54" s="6">
        <v>110.115382</v>
      </c>
    </row>
    <row r="55" spans="1:32" ht="14.1" customHeight="1" x14ac:dyDescent="0.15">
      <c r="A55" s="5">
        <v>41820</v>
      </c>
      <c r="B55" s="6"/>
      <c r="C55" s="6">
        <v>178.546707</v>
      </c>
      <c r="D55" s="6">
        <v>1397.372676</v>
      </c>
      <c r="E55" s="6">
        <v>388.70125200000001</v>
      </c>
      <c r="F55" s="6">
        <v>95.721919</v>
      </c>
      <c r="G55" s="6">
        <v>513.33151399999997</v>
      </c>
      <c r="H55" s="6">
        <v>82.720838999999998</v>
      </c>
      <c r="I55" s="6">
        <v>42.592500000000001</v>
      </c>
      <c r="J55" s="6">
        <v>143.3614</v>
      </c>
      <c r="K55" s="6">
        <v>620.87577199999998</v>
      </c>
      <c r="L55" s="6">
        <v>98.698248000000007</v>
      </c>
      <c r="M55" s="6">
        <v>170.773112</v>
      </c>
      <c r="N55" s="6">
        <v>67.270499999999998</v>
      </c>
      <c r="O55" s="6">
        <v>169.9264</v>
      </c>
      <c r="P55" s="6">
        <v>554.36824200000001</v>
      </c>
      <c r="Q55" s="6">
        <v>228.70798099999999</v>
      </c>
      <c r="R55" s="6">
        <v>207.23393200000001</v>
      </c>
      <c r="S55" s="6">
        <v>151.85650000000001</v>
      </c>
      <c r="T55" s="6">
        <v>84.048488000000006</v>
      </c>
      <c r="U55" s="6">
        <v>105.51560000000001</v>
      </c>
      <c r="V55" s="6"/>
      <c r="W55" s="6">
        <v>40.931399999999996</v>
      </c>
      <c r="X55" s="6">
        <v>167.99133699999999</v>
      </c>
      <c r="Y55" s="6">
        <v>45.008189999999999</v>
      </c>
      <c r="Z55" s="6">
        <v>159.651749</v>
      </c>
      <c r="AA55" s="6"/>
      <c r="AB55" s="6">
        <v>82.647548</v>
      </c>
      <c r="AC55" s="6">
        <v>76.518313000000006</v>
      </c>
      <c r="AD55" s="6">
        <v>12.535399999999999</v>
      </c>
      <c r="AE55" s="6">
        <v>18.221</v>
      </c>
      <c r="AF55" s="6">
        <v>95.672629000000001</v>
      </c>
    </row>
    <row r="56" spans="1:32" ht="14.1" customHeight="1" x14ac:dyDescent="0.15">
      <c r="A56" s="5">
        <v>41851</v>
      </c>
      <c r="B56" s="6"/>
      <c r="C56" s="6">
        <v>181.55879999999999</v>
      </c>
      <c r="D56" s="6">
        <v>1381.613378</v>
      </c>
      <c r="E56" s="6">
        <v>355.27624900000001</v>
      </c>
      <c r="F56" s="6">
        <v>95.562404999999998</v>
      </c>
      <c r="G56" s="6">
        <v>538.53766199999995</v>
      </c>
      <c r="H56" s="6">
        <v>94.645841000000004</v>
      </c>
      <c r="I56" s="6">
        <v>31.584</v>
      </c>
      <c r="J56" s="6">
        <v>148.8313</v>
      </c>
      <c r="K56" s="6">
        <v>591.06558600000005</v>
      </c>
      <c r="L56" s="6">
        <v>96.050714999999997</v>
      </c>
      <c r="M56" s="6">
        <v>178.93234100000001</v>
      </c>
      <c r="N56" s="6">
        <v>75.150400000000005</v>
      </c>
      <c r="O56" s="6">
        <v>171.1455</v>
      </c>
      <c r="P56" s="6">
        <v>560.28554299999996</v>
      </c>
      <c r="Q56" s="6">
        <v>230.93735899999999</v>
      </c>
      <c r="R56" s="6">
        <v>215.20697899999999</v>
      </c>
      <c r="S56" s="6">
        <v>154.09139999999999</v>
      </c>
      <c r="T56" s="6">
        <v>88.777675000000002</v>
      </c>
      <c r="U56" s="6">
        <v>109.1276</v>
      </c>
      <c r="V56" s="6"/>
      <c r="W56" s="6">
        <v>43.393599999999999</v>
      </c>
      <c r="X56" s="6">
        <v>148.89283699999999</v>
      </c>
      <c r="Y56" s="6">
        <v>45.298532000000002</v>
      </c>
      <c r="Z56" s="6">
        <v>146.39508499999999</v>
      </c>
      <c r="AA56" s="6"/>
      <c r="AB56" s="6">
        <v>84.545804000000004</v>
      </c>
      <c r="AC56" s="6">
        <v>77.380155999999999</v>
      </c>
      <c r="AD56" s="6">
        <v>12.0055</v>
      </c>
      <c r="AE56" s="6">
        <v>17.399100000000001</v>
      </c>
      <c r="AF56" s="6">
        <v>101.068524</v>
      </c>
    </row>
    <row r="57" spans="1:32" ht="14.1" customHeight="1" x14ac:dyDescent="0.15">
      <c r="A57" s="5">
        <v>41882</v>
      </c>
      <c r="B57" s="6"/>
      <c r="C57" s="6">
        <v>202.425736</v>
      </c>
      <c r="D57" s="6">
        <v>1415.572253</v>
      </c>
      <c r="E57" s="6">
        <v>350.41894100000002</v>
      </c>
      <c r="F57" s="6">
        <v>97.620075</v>
      </c>
      <c r="G57" s="6">
        <v>525.19663800000001</v>
      </c>
      <c r="H57" s="6">
        <v>103.696906</v>
      </c>
      <c r="I57" s="6">
        <v>32.404600000000002</v>
      </c>
      <c r="J57" s="6">
        <v>144.73679999999999</v>
      </c>
      <c r="K57" s="6">
        <v>561.21586200000002</v>
      </c>
      <c r="L57" s="6">
        <v>99.982353000000003</v>
      </c>
      <c r="M57" s="6">
        <v>177.31363999999999</v>
      </c>
      <c r="N57" s="6">
        <v>74.924300000000002</v>
      </c>
      <c r="O57" s="6">
        <v>175.11009999999999</v>
      </c>
      <c r="P57" s="6">
        <v>575.86395100000004</v>
      </c>
      <c r="Q57" s="6">
        <v>241.01961</v>
      </c>
      <c r="R57" s="6">
        <v>210.29898600000001</v>
      </c>
      <c r="S57" s="6">
        <v>156.63290000000001</v>
      </c>
      <c r="T57" s="6">
        <v>88.791511999999997</v>
      </c>
      <c r="U57" s="6">
        <v>106.3646</v>
      </c>
      <c r="V57" s="6"/>
      <c r="W57" s="6">
        <v>40.6708</v>
      </c>
      <c r="X57" s="6">
        <v>153.57531</v>
      </c>
      <c r="Y57" s="6">
        <v>37.566701000000002</v>
      </c>
      <c r="Z57" s="6">
        <v>138.69666900000001</v>
      </c>
      <c r="AA57" s="6"/>
      <c r="AB57" s="6">
        <v>75.113208999999998</v>
      </c>
      <c r="AC57" s="6">
        <v>77.918422000000007</v>
      </c>
      <c r="AD57" s="6">
        <v>9.5513999999999992</v>
      </c>
      <c r="AE57" s="6">
        <v>20.4893</v>
      </c>
      <c r="AF57" s="6">
        <v>139.49904100000001</v>
      </c>
    </row>
    <row r="58" spans="1:32" ht="14.1" customHeight="1" x14ac:dyDescent="0.15">
      <c r="A58" s="5">
        <v>41912</v>
      </c>
      <c r="B58" s="6"/>
      <c r="C58" s="6">
        <v>191.88134600000001</v>
      </c>
      <c r="D58" s="6">
        <v>1368.8836610000001</v>
      </c>
      <c r="E58" s="6">
        <v>335.84886899999998</v>
      </c>
      <c r="F58" s="6">
        <v>123.278391</v>
      </c>
      <c r="G58" s="6">
        <v>508.31434300000001</v>
      </c>
      <c r="H58" s="6">
        <v>100.444873</v>
      </c>
      <c r="I58" s="6">
        <v>26.0123</v>
      </c>
      <c r="J58" s="6">
        <v>115.093</v>
      </c>
      <c r="K58" s="6">
        <v>590.38491999999997</v>
      </c>
      <c r="L58" s="6">
        <v>95.043987000000001</v>
      </c>
      <c r="M58" s="6">
        <v>170.45045999999999</v>
      </c>
      <c r="N58" s="6">
        <v>72.875</v>
      </c>
      <c r="O58" s="6">
        <v>180.94149999999999</v>
      </c>
      <c r="P58" s="6">
        <v>570.68479400000001</v>
      </c>
      <c r="Q58" s="6">
        <v>238.24443400000001</v>
      </c>
      <c r="R58" s="6">
        <v>205.88914500000001</v>
      </c>
      <c r="S58" s="6">
        <v>148.60669999999999</v>
      </c>
      <c r="T58" s="6">
        <v>84.190887000000004</v>
      </c>
      <c r="U58" s="6">
        <v>101.963273</v>
      </c>
      <c r="V58" s="6"/>
      <c r="W58" s="6">
        <v>38.915799999999997</v>
      </c>
      <c r="X58" s="6">
        <v>156.9083</v>
      </c>
      <c r="Y58" s="6">
        <v>35.840397000000003</v>
      </c>
      <c r="Z58" s="6">
        <v>119.003612</v>
      </c>
      <c r="AA58" s="6"/>
      <c r="AB58" s="6">
        <v>78.201971999999998</v>
      </c>
      <c r="AC58" s="6">
        <v>74.461256000000006</v>
      </c>
      <c r="AD58" s="6">
        <v>8.8826000000000001</v>
      </c>
      <c r="AE58" s="6">
        <v>18.329899999999999</v>
      </c>
      <c r="AF58" s="6">
        <v>129.49119899999999</v>
      </c>
    </row>
    <row r="59" spans="1:32" ht="14.1" customHeight="1" x14ac:dyDescent="0.15">
      <c r="A59" s="5">
        <v>41943</v>
      </c>
      <c r="B59" s="6"/>
      <c r="C59" s="6">
        <v>195.182514</v>
      </c>
      <c r="D59" s="6">
        <v>1305.064725</v>
      </c>
      <c r="E59" s="6">
        <v>327.32429999999999</v>
      </c>
      <c r="F59" s="6">
        <v>117.14819799999999</v>
      </c>
      <c r="G59" s="6">
        <v>517.37165700000003</v>
      </c>
      <c r="H59" s="6">
        <v>102.363654</v>
      </c>
      <c r="I59" s="6">
        <v>25.6356</v>
      </c>
      <c r="J59" s="6">
        <v>119.1703</v>
      </c>
      <c r="K59" s="6">
        <v>450.263936</v>
      </c>
      <c r="L59" s="6">
        <v>86.736185000000006</v>
      </c>
      <c r="M59" s="6">
        <v>171.364124</v>
      </c>
      <c r="N59" s="6">
        <v>76.803200000000004</v>
      </c>
      <c r="O59" s="6">
        <v>185.08779999999999</v>
      </c>
      <c r="P59" s="6">
        <v>582.61304399999995</v>
      </c>
      <c r="Q59" s="6">
        <v>253.80309299999999</v>
      </c>
      <c r="R59" s="6">
        <v>208.69006200000001</v>
      </c>
      <c r="S59" s="6">
        <v>149.4581</v>
      </c>
      <c r="T59" s="6">
        <v>88.047008000000005</v>
      </c>
      <c r="U59" s="6">
        <v>104.52649599999999</v>
      </c>
      <c r="V59" s="6"/>
      <c r="W59" s="6">
        <v>43.5931</v>
      </c>
      <c r="X59" s="6">
        <v>150.721386</v>
      </c>
      <c r="Y59" s="6">
        <v>35.210019000000003</v>
      </c>
      <c r="Z59" s="6">
        <v>102.366727</v>
      </c>
      <c r="AA59" s="6"/>
      <c r="AB59" s="6">
        <v>68.084227999999996</v>
      </c>
      <c r="AC59" s="6">
        <v>77.400993</v>
      </c>
      <c r="AD59" s="6">
        <v>10.143000000000001</v>
      </c>
      <c r="AE59" s="6">
        <v>19.6677</v>
      </c>
      <c r="AF59" s="6">
        <v>127.446133</v>
      </c>
    </row>
    <row r="60" spans="1:32" ht="14.1" customHeight="1" x14ac:dyDescent="0.15">
      <c r="A60" s="5">
        <v>41973</v>
      </c>
      <c r="B60" s="6"/>
      <c r="C60" s="6">
        <v>146.58125000000001</v>
      </c>
      <c r="D60" s="6">
        <v>1085.360801</v>
      </c>
      <c r="E60" s="6">
        <v>269.05591299999998</v>
      </c>
      <c r="F60" s="6">
        <v>101.92838500000001</v>
      </c>
      <c r="G60" s="6">
        <v>473.56483300000002</v>
      </c>
      <c r="H60" s="6">
        <v>101.09389</v>
      </c>
      <c r="I60" s="6">
        <v>29.346</v>
      </c>
      <c r="J60" s="6">
        <v>119.80719999999999</v>
      </c>
      <c r="K60" s="6">
        <v>615.92796399999997</v>
      </c>
      <c r="L60" s="6">
        <v>83.840428000000003</v>
      </c>
      <c r="M60" s="6">
        <v>164.13715999999999</v>
      </c>
      <c r="N60" s="6">
        <v>74.8215</v>
      </c>
      <c r="O60" s="6">
        <v>184.46870000000001</v>
      </c>
      <c r="P60" s="6">
        <v>556.48598900000002</v>
      </c>
      <c r="Q60" s="6">
        <v>183.862278</v>
      </c>
      <c r="R60" s="6">
        <v>182.84766999999999</v>
      </c>
      <c r="S60" s="6">
        <v>142.80549999999999</v>
      </c>
      <c r="T60" s="6">
        <v>83.902258000000003</v>
      </c>
      <c r="U60" s="6">
        <v>100.949839</v>
      </c>
      <c r="V60" s="6"/>
      <c r="W60" s="6">
        <v>34.266100000000002</v>
      </c>
      <c r="X60" s="6">
        <v>159.396443</v>
      </c>
      <c r="Y60" s="6">
        <v>36.491556000000003</v>
      </c>
      <c r="Z60" s="6">
        <v>122.038906</v>
      </c>
      <c r="AA60" s="6"/>
      <c r="AB60" s="6">
        <v>60.744148000000003</v>
      </c>
      <c r="AC60" s="6">
        <v>74.965485000000001</v>
      </c>
      <c r="AD60" s="6">
        <v>12.1159</v>
      </c>
      <c r="AE60" s="6">
        <v>18.388100000000001</v>
      </c>
      <c r="AF60" s="6">
        <v>104.28894699999999</v>
      </c>
    </row>
    <row r="61" spans="1:32" ht="14.1" customHeight="1" x14ac:dyDescent="0.15">
      <c r="A61" s="5">
        <v>42004</v>
      </c>
      <c r="B61" s="6"/>
      <c r="C61" s="6">
        <v>183.899798</v>
      </c>
      <c r="D61" s="6">
        <v>1245.7681700000001</v>
      </c>
      <c r="E61" s="6">
        <v>286.86636800000002</v>
      </c>
      <c r="F61" s="6">
        <v>122.523278</v>
      </c>
      <c r="G61" s="6">
        <v>515.68780800000002</v>
      </c>
      <c r="H61" s="6">
        <v>101.881494</v>
      </c>
      <c r="I61" s="6">
        <v>29.579499999999999</v>
      </c>
      <c r="J61" s="6">
        <v>143.3527</v>
      </c>
      <c r="K61" s="6">
        <v>612.25969999999995</v>
      </c>
      <c r="L61" s="6">
        <v>98.514903000000004</v>
      </c>
      <c r="M61" s="6">
        <v>168.92872</v>
      </c>
      <c r="N61" s="6">
        <v>74.559799999999996</v>
      </c>
      <c r="O61" s="6">
        <v>196.51759999999999</v>
      </c>
      <c r="P61" s="6">
        <v>564.76424299999996</v>
      </c>
      <c r="Q61" s="6">
        <v>206.44345899999999</v>
      </c>
      <c r="R61" s="6">
        <v>191.452957</v>
      </c>
      <c r="S61" s="6">
        <v>146.76859999999999</v>
      </c>
      <c r="T61" s="6">
        <v>86.939531000000002</v>
      </c>
      <c r="U61" s="6">
        <v>105.6694</v>
      </c>
      <c r="V61" s="6"/>
      <c r="W61" s="6">
        <v>32.1218</v>
      </c>
      <c r="X61" s="6">
        <v>137.68862200000001</v>
      </c>
      <c r="Y61" s="6">
        <v>37.381746</v>
      </c>
      <c r="Z61" s="6">
        <v>131.16102699999999</v>
      </c>
      <c r="AA61" s="6"/>
      <c r="AB61" s="6">
        <v>58.968223999999999</v>
      </c>
      <c r="AC61" s="6">
        <v>75.581483000000006</v>
      </c>
      <c r="AD61" s="6">
        <v>12.433199999999999</v>
      </c>
      <c r="AE61" s="6">
        <v>20.420400000000001</v>
      </c>
      <c r="AF61" s="6">
        <v>97.085745000000003</v>
      </c>
    </row>
    <row r="62" spans="1:32" ht="14.1" customHeight="1" x14ac:dyDescent="0.15">
      <c r="A62" s="5">
        <v>42063</v>
      </c>
      <c r="B62" s="6"/>
      <c r="C62" s="6"/>
      <c r="D62" s="6">
        <v>1520.4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.1" customHeight="1" x14ac:dyDescent="0.15">
      <c r="A63" s="5">
        <v>42094</v>
      </c>
      <c r="B63" s="6"/>
      <c r="C63" s="6">
        <v>188.09208899999999</v>
      </c>
      <c r="D63" s="6">
        <v>1665.204592</v>
      </c>
      <c r="E63" s="6">
        <v>303.92596600000002</v>
      </c>
      <c r="F63" s="6">
        <v>130.788906</v>
      </c>
      <c r="G63" s="6">
        <v>531.28916800000002</v>
      </c>
      <c r="H63" s="6">
        <v>93.993494999999996</v>
      </c>
      <c r="I63" s="6">
        <v>37.503300000000003</v>
      </c>
      <c r="J63" s="6">
        <v>147.91759999999999</v>
      </c>
      <c r="K63" s="6">
        <v>585.47</v>
      </c>
      <c r="L63" s="6">
        <v>100.322304</v>
      </c>
      <c r="M63" s="6">
        <v>168.06746000000001</v>
      </c>
      <c r="N63" s="6">
        <v>89.226299999999995</v>
      </c>
      <c r="O63" s="6">
        <v>157.2414</v>
      </c>
      <c r="P63" s="6">
        <v>552.84930999999995</v>
      </c>
      <c r="Q63" s="6">
        <v>244.67021299999999</v>
      </c>
      <c r="R63" s="6">
        <v>198.37540300000001</v>
      </c>
      <c r="S63" s="6">
        <v>132.07570000000001</v>
      </c>
      <c r="T63" s="6">
        <v>84.434358000000003</v>
      </c>
      <c r="U63" s="6">
        <v>91.270849999999996</v>
      </c>
      <c r="V63" s="6"/>
      <c r="W63" s="6">
        <v>29.202400000000001</v>
      </c>
      <c r="X63" s="6">
        <v>160.85429999999999</v>
      </c>
      <c r="Y63" s="6">
        <v>36.134089000000003</v>
      </c>
      <c r="Z63" s="6">
        <v>105.482738</v>
      </c>
      <c r="AA63" s="6"/>
      <c r="AB63" s="6">
        <v>54.337575999999999</v>
      </c>
      <c r="AC63" s="6">
        <v>61.162979999999997</v>
      </c>
      <c r="AD63" s="6">
        <v>10.623100000000001</v>
      </c>
      <c r="AE63" s="6">
        <v>8.3303999999999991</v>
      </c>
      <c r="AF63" s="6">
        <v>55.902318999999999</v>
      </c>
    </row>
    <row r="64" spans="1:32" ht="14.1" customHeight="1" x14ac:dyDescent="0.15">
      <c r="A64" s="5">
        <v>42124</v>
      </c>
      <c r="B64" s="6"/>
      <c r="C64" s="6">
        <v>174.437477</v>
      </c>
      <c r="D64" s="6">
        <v>1495.755273</v>
      </c>
      <c r="E64" s="6">
        <v>329.691777</v>
      </c>
      <c r="F64" s="6">
        <v>140.323408</v>
      </c>
      <c r="G64" s="6">
        <v>522.32965799999999</v>
      </c>
      <c r="H64" s="6">
        <v>84.276848999999999</v>
      </c>
      <c r="I64" s="6">
        <v>37.623800000000003</v>
      </c>
      <c r="J64" s="6">
        <v>140.29490000000001</v>
      </c>
      <c r="K64" s="6">
        <v>589.62239999999997</v>
      </c>
      <c r="L64" s="6">
        <v>95.477333999999999</v>
      </c>
      <c r="M64" s="6">
        <v>174.67374000000001</v>
      </c>
      <c r="N64" s="6">
        <v>83.949200000000005</v>
      </c>
      <c r="O64" s="6">
        <v>171.47739999999999</v>
      </c>
      <c r="P64" s="6">
        <v>574.46775300000002</v>
      </c>
      <c r="Q64" s="6">
        <v>245.29786899999999</v>
      </c>
      <c r="R64" s="6">
        <v>205.73228399999999</v>
      </c>
      <c r="S64" s="6">
        <v>139.00360000000001</v>
      </c>
      <c r="T64" s="6">
        <v>90.269926999999996</v>
      </c>
      <c r="U64" s="6">
        <v>99.480800000000002</v>
      </c>
      <c r="V64" s="6"/>
      <c r="W64" s="6">
        <v>27.3718</v>
      </c>
      <c r="X64" s="6">
        <v>156.50885199999999</v>
      </c>
      <c r="Y64" s="6">
        <v>33.013244</v>
      </c>
      <c r="Z64" s="6">
        <v>108.722769</v>
      </c>
      <c r="AA64" s="6"/>
      <c r="AB64" s="6">
        <v>75.672117</v>
      </c>
      <c r="AC64" s="6">
        <v>56.240110000000001</v>
      </c>
      <c r="AD64" s="6">
        <v>10.100199999999999</v>
      </c>
      <c r="AE64" s="6">
        <v>12.0494</v>
      </c>
      <c r="AF64" s="6">
        <v>74.808080000000004</v>
      </c>
    </row>
    <row r="65" spans="1:32" ht="14.1" customHeight="1" x14ac:dyDescent="0.15">
      <c r="A65" s="5">
        <v>42155</v>
      </c>
      <c r="B65" s="6"/>
      <c r="C65" s="6">
        <v>176.29431299999999</v>
      </c>
      <c r="D65" s="6">
        <v>1492.872421</v>
      </c>
      <c r="E65" s="6">
        <v>332.076323</v>
      </c>
      <c r="F65" s="6">
        <v>121.372614</v>
      </c>
      <c r="G65" s="6">
        <v>565.65362100000004</v>
      </c>
      <c r="H65" s="6">
        <v>88.646294999999995</v>
      </c>
      <c r="I65" s="6">
        <v>31.661799999999999</v>
      </c>
      <c r="J65" s="6">
        <v>138.87450000000001</v>
      </c>
      <c r="K65" s="6">
        <v>618.48770000000002</v>
      </c>
      <c r="L65" s="6">
        <v>95.406960999999995</v>
      </c>
      <c r="M65" s="6">
        <v>180.5855</v>
      </c>
      <c r="N65" s="6">
        <v>81.6417</v>
      </c>
      <c r="O65" s="6">
        <v>184.0309</v>
      </c>
      <c r="P65" s="6">
        <v>594.61762599999997</v>
      </c>
      <c r="Q65" s="6">
        <v>251.20311799999999</v>
      </c>
      <c r="R65" s="6">
        <v>199.59707</v>
      </c>
      <c r="S65" s="6">
        <v>150.90979999999999</v>
      </c>
      <c r="T65" s="6">
        <v>94.307623000000007</v>
      </c>
      <c r="U65" s="6">
        <v>100.95529999999999</v>
      </c>
      <c r="V65" s="6"/>
      <c r="W65" s="6">
        <v>35.452500000000001</v>
      </c>
      <c r="X65" s="6">
        <v>156.27250000000001</v>
      </c>
      <c r="Y65" s="6">
        <v>36.836297999999999</v>
      </c>
      <c r="Z65" s="6">
        <v>111.877962</v>
      </c>
      <c r="AA65" s="6"/>
      <c r="AB65" s="6">
        <v>80.524614</v>
      </c>
      <c r="AC65" s="6">
        <v>62.647126</v>
      </c>
      <c r="AD65" s="6">
        <v>10.572800000000001</v>
      </c>
      <c r="AE65" s="6">
        <v>17.4178</v>
      </c>
      <c r="AF65" s="6">
        <v>85.275599999999997</v>
      </c>
    </row>
    <row r="66" spans="1:32" ht="14.1" customHeight="1" x14ac:dyDescent="0.15">
      <c r="A66" s="5">
        <v>42185</v>
      </c>
      <c r="B66" s="6"/>
      <c r="C66" s="6">
        <v>168.72771599999999</v>
      </c>
      <c r="D66" s="6">
        <v>1424.7530839999999</v>
      </c>
      <c r="E66" s="6">
        <v>308.01739500000002</v>
      </c>
      <c r="F66" s="6">
        <v>115.62054999999999</v>
      </c>
      <c r="G66" s="6">
        <v>541.78679299999999</v>
      </c>
      <c r="H66" s="6">
        <v>88.938238999999996</v>
      </c>
      <c r="I66" s="6">
        <v>41.355600000000003</v>
      </c>
      <c r="J66" s="6">
        <v>144.32650000000001</v>
      </c>
      <c r="K66" s="6">
        <v>605.67700000000002</v>
      </c>
      <c r="L66" s="6">
        <v>90.912712999999997</v>
      </c>
      <c r="M66" s="6">
        <v>170.29150000000001</v>
      </c>
      <c r="N66" s="6">
        <v>75.567800000000005</v>
      </c>
      <c r="O66" s="6">
        <v>179.41579999999999</v>
      </c>
      <c r="P66" s="6">
        <v>576.949883</v>
      </c>
      <c r="Q66" s="6">
        <v>241.089426</v>
      </c>
      <c r="R66" s="6">
        <v>186.38168899999999</v>
      </c>
      <c r="S66" s="6">
        <v>154.32910000000001</v>
      </c>
      <c r="T66" s="6">
        <v>91.734029000000007</v>
      </c>
      <c r="U66" s="6">
        <v>93.5244</v>
      </c>
      <c r="V66" s="6"/>
      <c r="W66" s="6">
        <v>41.017400000000002</v>
      </c>
      <c r="X66" s="6">
        <v>149.6414</v>
      </c>
      <c r="Y66" s="6">
        <v>37.466521</v>
      </c>
      <c r="Z66" s="6">
        <v>108.445418</v>
      </c>
      <c r="AA66" s="6"/>
      <c r="AB66" s="6">
        <v>91.242104999999995</v>
      </c>
      <c r="AC66" s="6">
        <v>61.214025999999997</v>
      </c>
      <c r="AD66" s="6">
        <v>9.5367999999999995</v>
      </c>
      <c r="AE66" s="6">
        <v>20.157800000000002</v>
      </c>
      <c r="AF66" s="6">
        <v>85.989054999999993</v>
      </c>
    </row>
    <row r="67" spans="1:32" ht="14.1" customHeight="1" x14ac:dyDescent="0.15">
      <c r="A67" s="5">
        <v>42216</v>
      </c>
      <c r="B67" s="6"/>
      <c r="C67" s="6">
        <v>150.86197999999999</v>
      </c>
      <c r="D67" s="6">
        <v>1454.172922</v>
      </c>
      <c r="E67" s="6">
        <v>277.96521200000001</v>
      </c>
      <c r="F67" s="6">
        <v>122.98947800000001</v>
      </c>
      <c r="G67" s="6">
        <v>501.87092799999999</v>
      </c>
      <c r="H67" s="6">
        <v>69.776825000000002</v>
      </c>
      <c r="I67" s="6">
        <v>39.002099999999999</v>
      </c>
      <c r="J67" s="6">
        <v>143.0128</v>
      </c>
      <c r="K67" s="6">
        <v>580.33280000000002</v>
      </c>
      <c r="L67" s="6">
        <v>84.561643000000004</v>
      </c>
      <c r="M67" s="6">
        <v>184.81525999999999</v>
      </c>
      <c r="N67" s="6">
        <v>65.253299999999996</v>
      </c>
      <c r="O67" s="6">
        <v>176.73</v>
      </c>
      <c r="P67" s="6">
        <v>567.886347</v>
      </c>
      <c r="Q67" s="6">
        <v>221.03026399999999</v>
      </c>
      <c r="R67" s="6">
        <v>192.31857199999999</v>
      </c>
      <c r="S67" s="6">
        <v>153.3613</v>
      </c>
      <c r="T67" s="6">
        <v>94.796295999999998</v>
      </c>
      <c r="U67" s="6">
        <v>95.522900000000007</v>
      </c>
      <c r="V67" s="6"/>
      <c r="W67" s="6">
        <v>39.683399999999999</v>
      </c>
      <c r="X67" s="6">
        <v>126.3828</v>
      </c>
      <c r="Y67" s="6">
        <v>27.405266000000001</v>
      </c>
      <c r="Z67" s="6">
        <v>106.226834</v>
      </c>
      <c r="AA67" s="6"/>
      <c r="AB67" s="6">
        <v>86.015045999999998</v>
      </c>
      <c r="AC67" s="6">
        <v>61.660620000000002</v>
      </c>
      <c r="AD67" s="6">
        <v>8.1654</v>
      </c>
      <c r="AE67" s="6">
        <v>15.8911</v>
      </c>
      <c r="AF67" s="6">
        <v>84.552199999999999</v>
      </c>
    </row>
    <row r="68" spans="1:32" ht="14.1" customHeight="1" x14ac:dyDescent="0.15">
      <c r="A68" s="5">
        <v>42247</v>
      </c>
      <c r="B68" s="6"/>
      <c r="C68" s="6">
        <v>171.73955599999999</v>
      </c>
      <c r="D68" s="6">
        <v>1377.0614519999999</v>
      </c>
      <c r="E68" s="6">
        <v>302.79945099999998</v>
      </c>
      <c r="F68" s="6">
        <v>121.36225399999999</v>
      </c>
      <c r="G68" s="6">
        <v>500.78264300000001</v>
      </c>
      <c r="H68" s="6">
        <v>69.858948999999996</v>
      </c>
      <c r="I68" s="6">
        <v>34.433300000000003</v>
      </c>
      <c r="J68" s="6">
        <v>142.62469999999999</v>
      </c>
      <c r="K68" s="6">
        <v>578.35530000000006</v>
      </c>
      <c r="L68" s="6">
        <v>87.345792000000003</v>
      </c>
      <c r="M68" s="6">
        <v>200.6739</v>
      </c>
      <c r="N68" s="6">
        <v>70.532200000000003</v>
      </c>
      <c r="O68" s="6">
        <v>178.23419999999999</v>
      </c>
      <c r="P68" s="6">
        <v>576.24416499999995</v>
      </c>
      <c r="Q68" s="6">
        <v>246.99132599999999</v>
      </c>
      <c r="R68" s="6">
        <v>193.76484300000001</v>
      </c>
      <c r="S68" s="6">
        <v>158.80779999999999</v>
      </c>
      <c r="T68" s="6">
        <v>97.221990000000005</v>
      </c>
      <c r="U68" s="6">
        <v>104.4174</v>
      </c>
      <c r="V68" s="6"/>
      <c r="W68" s="6">
        <v>36.044899999999998</v>
      </c>
      <c r="X68" s="6">
        <v>128.822</v>
      </c>
      <c r="Y68" s="6">
        <v>33.296256</v>
      </c>
      <c r="Z68" s="6">
        <v>106.49273100000001</v>
      </c>
      <c r="AA68" s="6"/>
      <c r="AB68" s="6">
        <v>88.579745000000003</v>
      </c>
      <c r="AC68" s="6">
        <v>62.198526000000001</v>
      </c>
      <c r="AD68" s="6">
        <v>8.2654999999999994</v>
      </c>
      <c r="AE68" s="6">
        <v>7.4016999999999999</v>
      </c>
      <c r="AF68" s="6">
        <v>76.343699999999998</v>
      </c>
    </row>
    <row r="69" spans="1:32" ht="14.1" customHeight="1" x14ac:dyDescent="0.15">
      <c r="A69" s="5">
        <v>42277</v>
      </c>
      <c r="B69" s="6"/>
      <c r="C69" s="6">
        <v>153.724435</v>
      </c>
      <c r="D69" s="6">
        <v>1347.446081</v>
      </c>
      <c r="E69" s="6">
        <v>310.04186399999998</v>
      </c>
      <c r="F69" s="6">
        <v>120.076194</v>
      </c>
      <c r="G69" s="6">
        <v>478.390424</v>
      </c>
      <c r="H69" s="6">
        <v>67.762011999999999</v>
      </c>
      <c r="I69" s="6">
        <v>33.011800000000001</v>
      </c>
      <c r="J69" s="6">
        <v>134.22479999999999</v>
      </c>
      <c r="K69" s="6">
        <v>580.65890000000002</v>
      </c>
      <c r="L69" s="6">
        <v>88.870598999999999</v>
      </c>
      <c r="M69" s="6">
        <v>191.68244000000001</v>
      </c>
      <c r="N69" s="6">
        <v>77.947599999999994</v>
      </c>
      <c r="O69" s="6">
        <v>175.52610000000001</v>
      </c>
      <c r="P69" s="6">
        <v>573.496758</v>
      </c>
      <c r="Q69" s="6">
        <v>275.16622000000001</v>
      </c>
      <c r="R69" s="6">
        <v>180.733215</v>
      </c>
      <c r="S69" s="6">
        <v>156.39359999999999</v>
      </c>
      <c r="T69" s="6">
        <v>99.483086</v>
      </c>
      <c r="U69" s="6">
        <v>108.13549999999999</v>
      </c>
      <c r="V69" s="6"/>
      <c r="W69" s="6">
        <v>33.061500000000002</v>
      </c>
      <c r="X69" s="6">
        <v>143.96709999999999</v>
      </c>
      <c r="Y69" s="6">
        <v>32.686995000000003</v>
      </c>
      <c r="Z69" s="6">
        <v>101.34554</v>
      </c>
      <c r="AA69" s="6"/>
      <c r="AB69" s="6">
        <v>49.185239000000003</v>
      </c>
      <c r="AC69" s="6">
        <v>56.040500000000002</v>
      </c>
      <c r="AD69" s="6">
        <v>7.5373000000000001</v>
      </c>
      <c r="AE69" s="6">
        <v>20.470400000000001</v>
      </c>
      <c r="AF69" s="6">
        <v>62.339700000000001</v>
      </c>
    </row>
    <row r="70" spans="1:32" ht="14.1" customHeight="1" x14ac:dyDescent="0.15">
      <c r="A70" s="5">
        <v>42308</v>
      </c>
      <c r="B70" s="6"/>
      <c r="C70" s="6">
        <v>144.750867</v>
      </c>
      <c r="D70" s="6">
        <v>1352.826341</v>
      </c>
      <c r="E70" s="6">
        <v>285.922282</v>
      </c>
      <c r="F70" s="6">
        <v>124.256708</v>
      </c>
      <c r="G70" s="6">
        <v>480.09087699999998</v>
      </c>
      <c r="H70" s="6">
        <v>68.041910999999999</v>
      </c>
      <c r="I70" s="6">
        <v>30.373899999999999</v>
      </c>
      <c r="J70" s="6">
        <v>139.51089999999999</v>
      </c>
      <c r="K70" s="6">
        <v>593.15099999999995</v>
      </c>
      <c r="L70" s="6">
        <v>83.130958000000007</v>
      </c>
      <c r="M70" s="6">
        <v>164.7611</v>
      </c>
      <c r="N70" s="6">
        <v>79.450500000000005</v>
      </c>
      <c r="O70" s="6">
        <v>173.0823</v>
      </c>
      <c r="P70" s="6">
        <v>573.25314300000002</v>
      </c>
      <c r="Q70" s="6">
        <v>264.85618499999998</v>
      </c>
      <c r="R70" s="6">
        <v>191.080804</v>
      </c>
      <c r="S70" s="6">
        <v>155.72040000000001</v>
      </c>
      <c r="T70" s="6">
        <v>115.794242</v>
      </c>
      <c r="U70" s="6">
        <v>107.6859</v>
      </c>
      <c r="V70" s="6"/>
      <c r="W70" s="6">
        <v>29.1279</v>
      </c>
      <c r="X70" s="6">
        <v>145.6576</v>
      </c>
      <c r="Y70" s="6">
        <v>36.986390999999998</v>
      </c>
      <c r="Z70" s="6">
        <v>102.89799499999999</v>
      </c>
      <c r="AA70" s="6"/>
      <c r="AB70" s="6">
        <v>57.523428000000003</v>
      </c>
      <c r="AC70" s="6">
        <v>46.828355999999999</v>
      </c>
      <c r="AD70" s="6">
        <v>8.5277999999999992</v>
      </c>
      <c r="AE70" s="6">
        <v>20.597100000000001</v>
      </c>
      <c r="AF70" s="6">
        <v>55.140051</v>
      </c>
    </row>
    <row r="71" spans="1:32" ht="14.1" customHeight="1" x14ac:dyDescent="0.15">
      <c r="A71" s="5">
        <v>42338</v>
      </c>
      <c r="B71" s="6">
        <v>133.69999999999999</v>
      </c>
      <c r="C71" s="6">
        <v>133.69999999999999</v>
      </c>
      <c r="D71" s="6">
        <v>1306.9000000000001</v>
      </c>
      <c r="E71" s="6">
        <v>277.2</v>
      </c>
      <c r="F71" s="6">
        <v>121.5</v>
      </c>
      <c r="G71" s="6">
        <v>423.1</v>
      </c>
      <c r="H71" s="6">
        <v>64.900000000000006</v>
      </c>
      <c r="I71" s="6">
        <v>29.7</v>
      </c>
      <c r="J71" s="6">
        <v>138.6</v>
      </c>
      <c r="K71" s="6">
        <v>573.20000000000005</v>
      </c>
      <c r="L71" s="6">
        <v>79.2</v>
      </c>
      <c r="M71" s="6">
        <v>173</v>
      </c>
      <c r="N71" s="6">
        <v>86.8</v>
      </c>
      <c r="O71" s="6">
        <v>173.8</v>
      </c>
      <c r="P71" s="6">
        <v>543</v>
      </c>
      <c r="Q71" s="6">
        <v>228.5</v>
      </c>
      <c r="R71" s="6">
        <v>191</v>
      </c>
      <c r="S71" s="6">
        <v>137.69999999999999</v>
      </c>
      <c r="T71" s="6">
        <v>108</v>
      </c>
      <c r="U71" s="6">
        <v>100.8</v>
      </c>
      <c r="V71" s="6">
        <v>21.7</v>
      </c>
      <c r="W71" s="6">
        <v>21.7</v>
      </c>
      <c r="X71" s="6">
        <v>141.80000000000001</v>
      </c>
      <c r="Y71" s="6">
        <v>34.9</v>
      </c>
      <c r="Z71" s="6">
        <v>100.8</v>
      </c>
      <c r="AA71" s="6">
        <v>58.7</v>
      </c>
      <c r="AB71" s="6">
        <v>58.7</v>
      </c>
      <c r="AC71" s="6">
        <v>48.1</v>
      </c>
      <c r="AD71" s="6">
        <v>7.9</v>
      </c>
      <c r="AE71" s="6">
        <v>21.2</v>
      </c>
      <c r="AF71" s="6">
        <v>41.5</v>
      </c>
    </row>
    <row r="72" spans="1:32" ht="14.1" customHeight="1" x14ac:dyDescent="0.15">
      <c r="A72" s="5">
        <v>42369</v>
      </c>
      <c r="B72" s="6">
        <v>128</v>
      </c>
      <c r="C72" s="6">
        <v>128</v>
      </c>
      <c r="D72" s="6">
        <v>1304.8</v>
      </c>
      <c r="E72" s="6">
        <v>260.2</v>
      </c>
      <c r="F72" s="6">
        <v>126.7</v>
      </c>
      <c r="G72" s="6">
        <v>429</v>
      </c>
      <c r="H72" s="6">
        <v>90.5</v>
      </c>
      <c r="I72" s="6">
        <v>23.4</v>
      </c>
      <c r="J72" s="6">
        <v>144.4</v>
      </c>
      <c r="K72" s="6">
        <v>571</v>
      </c>
      <c r="L72" s="6">
        <v>72.900000000000006</v>
      </c>
      <c r="M72" s="6">
        <v>171.2</v>
      </c>
      <c r="N72" s="6">
        <v>86.7</v>
      </c>
      <c r="O72" s="6">
        <v>187.5</v>
      </c>
      <c r="P72" s="6">
        <v>514.5</v>
      </c>
      <c r="Q72" s="6">
        <v>236.9</v>
      </c>
      <c r="R72" s="6">
        <v>181.9</v>
      </c>
      <c r="S72" s="6">
        <v>142.6</v>
      </c>
      <c r="T72" s="6">
        <v>119.3</v>
      </c>
      <c r="U72" s="6">
        <v>108.7</v>
      </c>
      <c r="V72" s="6">
        <v>15</v>
      </c>
      <c r="W72" s="6">
        <v>15</v>
      </c>
      <c r="X72" s="6">
        <v>157.69999999999999</v>
      </c>
      <c r="Y72" s="6">
        <v>35.6</v>
      </c>
      <c r="Z72" s="6">
        <v>92.2</v>
      </c>
      <c r="AA72" s="6">
        <v>39.6</v>
      </c>
      <c r="AB72" s="6">
        <v>39.6</v>
      </c>
      <c r="AC72" s="6">
        <v>43.6</v>
      </c>
      <c r="AD72" s="6">
        <v>11</v>
      </c>
      <c r="AE72" s="6">
        <v>12.3</v>
      </c>
      <c r="AF72" s="6">
        <v>25.9</v>
      </c>
    </row>
    <row r="73" spans="1:32" ht="14.1" customHeight="1" x14ac:dyDescent="0.15">
      <c r="A73" s="5">
        <v>42460</v>
      </c>
      <c r="B73" s="6"/>
      <c r="C73" s="6">
        <v>113.98</v>
      </c>
      <c r="D73" s="6">
        <v>1750.55</v>
      </c>
      <c r="E73" s="6">
        <v>301.41000000000003</v>
      </c>
      <c r="F73" s="6">
        <v>124.04</v>
      </c>
      <c r="G73" s="6">
        <v>515.36</v>
      </c>
      <c r="H73" s="6">
        <v>67.540000000000006</v>
      </c>
      <c r="I73" s="6">
        <v>27.27</v>
      </c>
      <c r="J73" s="6">
        <v>144.74</v>
      </c>
      <c r="K73" s="6">
        <v>600.79999999999995</v>
      </c>
      <c r="L73" s="6">
        <v>71.209999999999994</v>
      </c>
      <c r="M73" s="6">
        <v>170.23</v>
      </c>
      <c r="N73" s="6">
        <v>95.38</v>
      </c>
      <c r="O73" s="6">
        <v>161.37</v>
      </c>
      <c r="P73" s="6">
        <v>597.98</v>
      </c>
      <c r="Q73" s="6">
        <v>246.88</v>
      </c>
      <c r="R73" s="6">
        <v>196.08</v>
      </c>
      <c r="S73" s="6">
        <v>152.33000000000001</v>
      </c>
      <c r="T73" s="6">
        <v>129.82</v>
      </c>
      <c r="U73" s="6">
        <v>107.34</v>
      </c>
      <c r="V73" s="6"/>
      <c r="W73" s="6">
        <v>26.87</v>
      </c>
      <c r="X73" s="6">
        <v>133.6</v>
      </c>
      <c r="Y73" s="6">
        <v>33</v>
      </c>
      <c r="Z73" s="6">
        <v>110.96</v>
      </c>
      <c r="AA73" s="6"/>
      <c r="AB73" s="6">
        <v>39.64</v>
      </c>
      <c r="AC73" s="6">
        <v>42.31</v>
      </c>
      <c r="AD73" s="6">
        <v>8.6999999999999993</v>
      </c>
      <c r="AE73" s="6">
        <v>9.16</v>
      </c>
      <c r="AF73" s="6">
        <v>41.37</v>
      </c>
    </row>
    <row r="74" spans="1:32" ht="14.1" customHeight="1" x14ac:dyDescent="0.15">
      <c r="A74" s="5">
        <v>42490</v>
      </c>
      <c r="B74" s="6"/>
      <c r="C74" s="6">
        <v>105.29</v>
      </c>
      <c r="D74" s="6">
        <v>1596.1</v>
      </c>
      <c r="E74" s="6">
        <v>306.67</v>
      </c>
      <c r="F74" s="6">
        <v>128.97999999999999</v>
      </c>
      <c r="G74" s="6">
        <v>496.7</v>
      </c>
      <c r="H74" s="6">
        <v>67.45</v>
      </c>
      <c r="I74" s="6">
        <v>25.17</v>
      </c>
      <c r="J74" s="6">
        <v>139.59</v>
      </c>
      <c r="K74" s="6">
        <v>613.1</v>
      </c>
      <c r="L74" s="6">
        <v>74.19</v>
      </c>
      <c r="M74" s="6">
        <v>166.88</v>
      </c>
      <c r="N74" s="6">
        <v>83.67</v>
      </c>
      <c r="O74" s="6">
        <v>166.54</v>
      </c>
      <c r="P74" s="6">
        <v>538.4</v>
      </c>
      <c r="Q74" s="6">
        <v>256.74</v>
      </c>
      <c r="R74" s="6">
        <v>201.79</v>
      </c>
      <c r="S74" s="6">
        <v>147.88999999999999</v>
      </c>
      <c r="T74" s="6">
        <v>129.02000000000001</v>
      </c>
      <c r="U74" s="6">
        <v>96.36</v>
      </c>
      <c r="V74" s="6"/>
      <c r="W74" s="6">
        <v>22.56</v>
      </c>
      <c r="X74" s="6">
        <v>136.46</v>
      </c>
      <c r="Y74" s="6">
        <v>34.549999999999997</v>
      </c>
      <c r="Z74" s="6">
        <v>107.93</v>
      </c>
      <c r="AA74" s="6"/>
      <c r="AB74" s="6">
        <v>60.24</v>
      </c>
      <c r="AC74" s="6">
        <v>42.14</v>
      </c>
      <c r="AD74" s="6">
        <v>8.6</v>
      </c>
      <c r="AE74" s="6">
        <v>11.94</v>
      </c>
      <c r="AF74" s="6">
        <v>77.08</v>
      </c>
    </row>
    <row r="75" spans="1:32" ht="14.1" customHeight="1" x14ac:dyDescent="0.15">
      <c r="A75" s="5">
        <v>42521</v>
      </c>
      <c r="B75" s="6">
        <v>0</v>
      </c>
      <c r="C75" s="6">
        <v>132.59</v>
      </c>
      <c r="D75" s="6">
        <v>1591.68</v>
      </c>
      <c r="E75" s="6">
        <v>317.52</v>
      </c>
      <c r="F75" s="6">
        <v>131.1</v>
      </c>
      <c r="G75" s="6">
        <v>532.28</v>
      </c>
      <c r="H75" s="6">
        <v>72.94</v>
      </c>
      <c r="I75" s="6">
        <v>28.99</v>
      </c>
      <c r="J75" s="6">
        <v>143.82</v>
      </c>
      <c r="K75" s="6">
        <v>623.85</v>
      </c>
      <c r="L75" s="6">
        <v>73.77</v>
      </c>
      <c r="M75" s="6">
        <v>171.63</v>
      </c>
      <c r="N75" s="6">
        <v>85.34</v>
      </c>
      <c r="O75" s="6">
        <v>177.31</v>
      </c>
      <c r="P75" s="6">
        <v>552.08000000000004</v>
      </c>
      <c r="Q75" s="6">
        <v>278.3</v>
      </c>
      <c r="R75" s="6">
        <v>212.3</v>
      </c>
      <c r="S75" s="6">
        <v>155.44999999999999</v>
      </c>
      <c r="T75" s="6">
        <v>136.80000000000001</v>
      </c>
      <c r="U75" s="6">
        <v>91.43</v>
      </c>
      <c r="V75" s="6">
        <v>0</v>
      </c>
      <c r="W75" s="6">
        <v>22.57</v>
      </c>
      <c r="X75" s="6">
        <v>150.97</v>
      </c>
      <c r="Y75" s="6">
        <v>32.33</v>
      </c>
      <c r="Z75" s="6">
        <v>113.33</v>
      </c>
      <c r="AA75" s="6">
        <v>0</v>
      </c>
      <c r="AB75" s="6">
        <v>76.77</v>
      </c>
      <c r="AC75" s="6">
        <v>46.38</v>
      </c>
      <c r="AD75" s="6">
        <v>7.57</v>
      </c>
      <c r="AE75" s="6">
        <v>14.67</v>
      </c>
      <c r="AF75" s="6">
        <v>91.14</v>
      </c>
    </row>
    <row r="76" spans="1:32" ht="14.1" customHeight="1" x14ac:dyDescent="0.15">
      <c r="A76" s="5">
        <v>42551</v>
      </c>
      <c r="B76" s="6">
        <v>0</v>
      </c>
      <c r="C76" s="6">
        <v>137.49</v>
      </c>
      <c r="D76" s="6">
        <v>1517.74</v>
      </c>
      <c r="E76" s="6">
        <v>329.88</v>
      </c>
      <c r="F76" s="6">
        <v>125.66</v>
      </c>
      <c r="G76" s="6">
        <v>545.09</v>
      </c>
      <c r="H76" s="6">
        <v>79.12</v>
      </c>
      <c r="I76" s="6">
        <v>30.33</v>
      </c>
      <c r="J76" s="6">
        <v>133.18</v>
      </c>
      <c r="K76" s="6">
        <v>634.6</v>
      </c>
      <c r="L76" s="6">
        <v>70.66</v>
      </c>
      <c r="M76" s="6">
        <v>163.94</v>
      </c>
      <c r="N76" s="6">
        <v>86.77</v>
      </c>
      <c r="O76" s="6">
        <v>177.12</v>
      </c>
      <c r="P76" s="6">
        <v>538.52</v>
      </c>
      <c r="Q76" s="6">
        <v>249.27</v>
      </c>
      <c r="R76" s="6">
        <v>201.71</v>
      </c>
      <c r="S76" s="6">
        <v>150.28</v>
      </c>
      <c r="T76" s="6">
        <v>125.15</v>
      </c>
      <c r="U76" s="6">
        <v>95.91</v>
      </c>
      <c r="V76" s="6">
        <v>0</v>
      </c>
      <c r="W76" s="6">
        <v>26.83</v>
      </c>
      <c r="X76" s="6">
        <v>161.30000000000001</v>
      </c>
      <c r="Y76" s="6">
        <v>31.33</v>
      </c>
      <c r="Z76" s="6">
        <v>111.1</v>
      </c>
      <c r="AA76" s="6">
        <v>0</v>
      </c>
      <c r="AB76" s="6">
        <v>91.02</v>
      </c>
      <c r="AC76" s="6">
        <v>44.85</v>
      </c>
      <c r="AD76" s="6">
        <v>8.15</v>
      </c>
      <c r="AE76" s="6">
        <v>18.350000000000001</v>
      </c>
      <c r="AF76" s="6">
        <v>89.1</v>
      </c>
    </row>
    <row r="77" spans="1:32" ht="14.1" customHeight="1" x14ac:dyDescent="0.15">
      <c r="A77" s="5">
        <v>42582</v>
      </c>
      <c r="B77" s="6">
        <v>0</v>
      </c>
      <c r="C77" s="6">
        <v>158.66</v>
      </c>
      <c r="D77" s="6">
        <v>1384.98</v>
      </c>
      <c r="E77" s="6">
        <v>322.33999999999997</v>
      </c>
      <c r="F77" s="6">
        <v>139.16</v>
      </c>
      <c r="G77" s="6">
        <v>533.08000000000004</v>
      </c>
      <c r="H77" s="6">
        <v>80.2</v>
      </c>
      <c r="I77" s="6">
        <v>32.18</v>
      </c>
      <c r="J77" s="6">
        <v>128.83000000000001</v>
      </c>
      <c r="K77" s="6">
        <v>607.99</v>
      </c>
      <c r="L77" s="6">
        <v>73.290000000000006</v>
      </c>
      <c r="M77" s="6">
        <v>166.98</v>
      </c>
      <c r="N77" s="6">
        <v>78.45</v>
      </c>
      <c r="O77" s="6">
        <v>181.33</v>
      </c>
      <c r="P77" s="6">
        <v>537.91999999999996</v>
      </c>
      <c r="Q77" s="6">
        <v>227.78</v>
      </c>
      <c r="R77" s="6">
        <v>187.06</v>
      </c>
      <c r="S77" s="6">
        <v>151.54</v>
      </c>
      <c r="T77" s="6">
        <v>140.32</v>
      </c>
      <c r="U77" s="6">
        <v>99.8</v>
      </c>
      <c r="V77" s="6">
        <v>0</v>
      </c>
      <c r="W77" s="6">
        <v>27.89</v>
      </c>
      <c r="X77" s="6">
        <v>139.77000000000001</v>
      </c>
      <c r="Y77" s="6">
        <v>31.44</v>
      </c>
      <c r="Z77" s="6">
        <v>114.96</v>
      </c>
      <c r="AA77" s="6">
        <v>0</v>
      </c>
      <c r="AB77" s="6">
        <v>85.02</v>
      </c>
      <c r="AC77" s="6">
        <v>42.38</v>
      </c>
      <c r="AD77" s="6">
        <v>8.16</v>
      </c>
      <c r="AE77" s="6">
        <v>13.93</v>
      </c>
      <c r="AF77" s="6">
        <v>85.29</v>
      </c>
    </row>
    <row r="78" spans="1:32" ht="14.1" customHeight="1" x14ac:dyDescent="0.15">
      <c r="A78" s="5">
        <v>42613</v>
      </c>
      <c r="B78" s="6">
        <v>0</v>
      </c>
      <c r="C78" s="6">
        <v>161.11000000000001</v>
      </c>
      <c r="D78" s="6">
        <v>1492.26</v>
      </c>
      <c r="E78" s="6">
        <v>319.36</v>
      </c>
      <c r="F78" s="6">
        <v>130.57</v>
      </c>
      <c r="G78" s="6">
        <v>540.91999999999996</v>
      </c>
      <c r="H78" s="6">
        <v>78.38</v>
      </c>
      <c r="I78" s="6">
        <v>37.520000000000003</v>
      </c>
      <c r="J78" s="6">
        <v>125.7</v>
      </c>
      <c r="K78" s="6">
        <v>614.14</v>
      </c>
      <c r="L78" s="6">
        <v>70.97</v>
      </c>
      <c r="M78" s="6">
        <v>184.66</v>
      </c>
      <c r="N78" s="6">
        <v>76.510000000000005</v>
      </c>
      <c r="O78" s="6">
        <v>186.08</v>
      </c>
      <c r="P78" s="6">
        <v>554.91</v>
      </c>
      <c r="Q78" s="6">
        <v>251.81</v>
      </c>
      <c r="R78" s="6">
        <v>202.77</v>
      </c>
      <c r="S78" s="6">
        <v>155.86000000000001</v>
      </c>
      <c r="T78" s="6">
        <v>156.11000000000001</v>
      </c>
      <c r="U78" s="6">
        <v>101.09</v>
      </c>
      <c r="V78" s="6">
        <v>0</v>
      </c>
      <c r="W78" s="6">
        <v>25.31</v>
      </c>
      <c r="X78" s="6">
        <v>152.99</v>
      </c>
      <c r="Y78" s="6">
        <v>32.35</v>
      </c>
      <c r="Z78" s="6">
        <v>115.88</v>
      </c>
      <c r="AA78" s="6">
        <v>0</v>
      </c>
      <c r="AB78" s="6">
        <v>86.57</v>
      </c>
      <c r="AC78" s="6">
        <v>43.4</v>
      </c>
      <c r="AD78" s="6">
        <v>8</v>
      </c>
      <c r="AE78" s="6">
        <v>18.510000000000002</v>
      </c>
      <c r="AF78" s="6">
        <v>95.6</v>
      </c>
    </row>
    <row r="79" spans="1:32" ht="14.1" customHeight="1" x14ac:dyDescent="0.15">
      <c r="A79" s="5">
        <v>42643</v>
      </c>
      <c r="B79" s="6">
        <v>0</v>
      </c>
      <c r="C79" s="6">
        <v>164.89</v>
      </c>
      <c r="D79" s="6">
        <v>1489.51</v>
      </c>
      <c r="E79" s="6">
        <v>339.37</v>
      </c>
      <c r="F79" s="6">
        <v>110.83</v>
      </c>
      <c r="G79" s="6">
        <v>504.25</v>
      </c>
      <c r="H79" s="6">
        <v>70.59</v>
      </c>
      <c r="I79" s="6">
        <v>35.65</v>
      </c>
      <c r="J79" s="6">
        <v>122.75</v>
      </c>
      <c r="K79" s="6">
        <v>595.52</v>
      </c>
      <c r="L79" s="6">
        <v>63.53</v>
      </c>
      <c r="M79" s="6">
        <v>191.75</v>
      </c>
      <c r="N79" s="6">
        <v>86.35</v>
      </c>
      <c r="O79" s="6">
        <v>183.81</v>
      </c>
      <c r="P79" s="6">
        <v>561.05999999999995</v>
      </c>
      <c r="Q79" s="6">
        <v>257.17</v>
      </c>
      <c r="R79" s="6">
        <v>182.26</v>
      </c>
      <c r="S79" s="6">
        <v>148.85</v>
      </c>
      <c r="T79" s="6">
        <v>158.26</v>
      </c>
      <c r="U79" s="6">
        <v>100.11</v>
      </c>
      <c r="V79" s="6">
        <v>0</v>
      </c>
      <c r="W79" s="6">
        <v>20.64</v>
      </c>
      <c r="X79" s="6">
        <v>152.57</v>
      </c>
      <c r="Y79" s="6">
        <v>30.26</v>
      </c>
      <c r="Z79" s="6">
        <v>108.45</v>
      </c>
      <c r="AA79" s="6">
        <v>0</v>
      </c>
      <c r="AB79" s="6">
        <v>85.01</v>
      </c>
      <c r="AC79" s="6">
        <v>43.55</v>
      </c>
      <c r="AD79" s="6">
        <v>7.01</v>
      </c>
      <c r="AE79" s="6">
        <v>18.12</v>
      </c>
      <c r="AF79" s="6">
        <v>99.55</v>
      </c>
    </row>
    <row r="80" spans="1:32" ht="14.1" customHeight="1" x14ac:dyDescent="0.15">
      <c r="A80" s="5">
        <v>42674</v>
      </c>
      <c r="B80" s="6">
        <v>0</v>
      </c>
      <c r="C80" s="6">
        <v>160.28</v>
      </c>
      <c r="D80" s="6">
        <v>1461.56</v>
      </c>
      <c r="E80" s="6">
        <v>319.32</v>
      </c>
      <c r="F80" s="6">
        <v>126.87</v>
      </c>
      <c r="G80" s="6">
        <v>492.42</v>
      </c>
      <c r="H80" s="6">
        <v>58.72</v>
      </c>
      <c r="I80" s="6">
        <v>34.020000000000003</v>
      </c>
      <c r="J80" s="6">
        <v>126.21</v>
      </c>
      <c r="K80" s="6">
        <v>596.77</v>
      </c>
      <c r="L80" s="6">
        <v>71.930000000000007</v>
      </c>
      <c r="M80" s="6">
        <v>201.72</v>
      </c>
      <c r="N80" s="6">
        <v>81.459999999999994</v>
      </c>
      <c r="O80" s="6">
        <v>181.65</v>
      </c>
      <c r="P80" s="6">
        <v>560.27</v>
      </c>
      <c r="Q80" s="6">
        <v>240.54</v>
      </c>
      <c r="R80" s="6">
        <v>191.28</v>
      </c>
      <c r="S80" s="6">
        <v>150.80000000000001</v>
      </c>
      <c r="T80" s="6">
        <v>160.69999999999999</v>
      </c>
      <c r="U80" s="6">
        <v>105.05</v>
      </c>
      <c r="V80" s="6">
        <v>0</v>
      </c>
      <c r="W80" s="6">
        <v>21.08</v>
      </c>
      <c r="X80" s="6">
        <v>154.9</v>
      </c>
      <c r="Y80" s="6">
        <v>33.229999999999997</v>
      </c>
      <c r="Z80" s="6">
        <v>100.79</v>
      </c>
      <c r="AA80" s="6">
        <v>0</v>
      </c>
      <c r="AB80" s="6">
        <v>80.11</v>
      </c>
      <c r="AC80" s="6">
        <v>38.08</v>
      </c>
      <c r="AD80" s="6">
        <v>8.24</v>
      </c>
      <c r="AE80" s="6">
        <v>19.170000000000002</v>
      </c>
      <c r="AF80" s="6">
        <v>98.72</v>
      </c>
    </row>
    <row r="81" spans="1:32" ht="14.1" customHeight="1" x14ac:dyDescent="0.15">
      <c r="A81" s="5">
        <v>42704</v>
      </c>
      <c r="B81" s="6">
        <v>0</v>
      </c>
      <c r="C81" s="6">
        <v>139.69</v>
      </c>
      <c r="D81" s="6">
        <v>1384.82</v>
      </c>
      <c r="E81" s="6">
        <v>319.83999999999997</v>
      </c>
      <c r="F81" s="6">
        <v>127.34</v>
      </c>
      <c r="G81" s="6">
        <v>508.55</v>
      </c>
      <c r="H81" s="6">
        <v>81.650000000000006</v>
      </c>
      <c r="I81" s="6">
        <v>32.68</v>
      </c>
      <c r="J81" s="6">
        <v>120.96</v>
      </c>
      <c r="K81" s="6">
        <v>600.57000000000005</v>
      </c>
      <c r="L81" s="6">
        <v>70.83</v>
      </c>
      <c r="M81" s="6">
        <v>196.77</v>
      </c>
      <c r="N81" s="6">
        <v>83.38</v>
      </c>
      <c r="O81" s="6">
        <v>171.17</v>
      </c>
      <c r="P81" s="6">
        <v>557.45000000000005</v>
      </c>
      <c r="Q81" s="6">
        <v>200.14</v>
      </c>
      <c r="R81" s="6">
        <v>191.8</v>
      </c>
      <c r="S81" s="6">
        <v>148.88</v>
      </c>
      <c r="T81" s="6">
        <v>154.31</v>
      </c>
      <c r="U81" s="6">
        <v>107.59</v>
      </c>
      <c r="V81" s="6">
        <v>0</v>
      </c>
      <c r="W81" s="6">
        <v>17.21</v>
      </c>
      <c r="X81" s="6">
        <v>144.62</v>
      </c>
      <c r="Y81" s="6">
        <v>32.270000000000003</v>
      </c>
      <c r="Z81" s="6">
        <v>104.95</v>
      </c>
      <c r="AA81" s="6">
        <v>0</v>
      </c>
      <c r="AB81" s="6">
        <v>87.33</v>
      </c>
      <c r="AC81" s="6">
        <v>34.85</v>
      </c>
      <c r="AD81" s="6">
        <v>7.58</v>
      </c>
      <c r="AE81" s="6">
        <v>18.86</v>
      </c>
      <c r="AF81" s="6">
        <v>76.650000000000006</v>
      </c>
    </row>
    <row r="82" spans="1:32" ht="14.1" customHeight="1" x14ac:dyDescent="0.15">
      <c r="A82" s="5">
        <v>42735</v>
      </c>
      <c r="B82" s="6">
        <v>0</v>
      </c>
      <c r="C82" s="6">
        <v>158.11000000000001</v>
      </c>
      <c r="D82" s="6">
        <v>1402.58</v>
      </c>
      <c r="E82" s="6">
        <v>272.42</v>
      </c>
      <c r="F82" s="6">
        <v>117.42</v>
      </c>
      <c r="G82" s="6">
        <v>507.87</v>
      </c>
      <c r="H82" s="6">
        <v>70.53</v>
      </c>
      <c r="I82" s="6">
        <v>28.25</v>
      </c>
      <c r="J82" s="6">
        <v>121.36</v>
      </c>
      <c r="K82" s="6">
        <v>584.54</v>
      </c>
      <c r="L82" s="6">
        <v>70.06</v>
      </c>
      <c r="M82" s="6">
        <v>197.32</v>
      </c>
      <c r="N82" s="6">
        <v>82.4</v>
      </c>
      <c r="O82" s="6">
        <v>194.63</v>
      </c>
      <c r="P82" s="6">
        <v>645.48</v>
      </c>
      <c r="Q82" s="6">
        <v>198.74</v>
      </c>
      <c r="R82" s="6">
        <v>186.59</v>
      </c>
      <c r="S82" s="6">
        <v>153.16999999999999</v>
      </c>
      <c r="T82" s="6">
        <v>156.66</v>
      </c>
      <c r="U82" s="6">
        <v>115.39</v>
      </c>
      <c r="V82" s="6">
        <v>0</v>
      </c>
      <c r="W82" s="6">
        <v>20.91</v>
      </c>
      <c r="X82" s="6">
        <v>148.03</v>
      </c>
      <c r="Y82" s="6">
        <v>33.340000000000003</v>
      </c>
      <c r="Z82" s="6">
        <v>101.09</v>
      </c>
      <c r="AA82" s="6">
        <v>0</v>
      </c>
      <c r="AB82" s="6">
        <v>74.31</v>
      </c>
      <c r="AC82" s="6">
        <v>34.549999999999997</v>
      </c>
      <c r="AD82" s="6">
        <v>8.2799999999999994</v>
      </c>
      <c r="AE82" s="6">
        <v>7.84</v>
      </c>
      <c r="AF82" s="6">
        <v>55.08</v>
      </c>
    </row>
    <row r="83" spans="1:32" ht="14.1" customHeight="1" x14ac:dyDescent="0.15">
      <c r="A83" s="5">
        <v>42825</v>
      </c>
      <c r="B83" s="6"/>
      <c r="C83" s="6">
        <v>182.84</v>
      </c>
      <c r="D83" s="6">
        <v>1669.28</v>
      </c>
      <c r="E83" s="6">
        <v>319</v>
      </c>
      <c r="F83" s="6">
        <v>153.13</v>
      </c>
      <c r="G83" s="6">
        <v>511.66</v>
      </c>
      <c r="H83" s="6">
        <v>71.52</v>
      </c>
      <c r="I83" s="6">
        <v>32.299999999999997</v>
      </c>
      <c r="J83" s="6">
        <v>125.4</v>
      </c>
      <c r="K83" s="6">
        <v>628.20000000000005</v>
      </c>
      <c r="L83" s="6">
        <v>69.739999999999995</v>
      </c>
      <c r="M83" s="6">
        <v>203.91</v>
      </c>
      <c r="N83" s="6">
        <v>80.13</v>
      </c>
      <c r="O83" s="6">
        <v>177.66</v>
      </c>
      <c r="P83" s="6">
        <v>594.74</v>
      </c>
      <c r="Q83" s="6">
        <v>225.91</v>
      </c>
      <c r="R83" s="6">
        <v>196.84</v>
      </c>
      <c r="S83" s="6">
        <v>142.85</v>
      </c>
      <c r="T83" s="6">
        <v>168.47</v>
      </c>
      <c r="U83" s="6">
        <v>113.48</v>
      </c>
      <c r="V83" s="6"/>
      <c r="W83" s="6">
        <v>24.01</v>
      </c>
      <c r="X83" s="6">
        <v>170.61</v>
      </c>
      <c r="Y83" s="6">
        <v>22.83</v>
      </c>
      <c r="Z83" s="6">
        <v>95.62</v>
      </c>
      <c r="AA83" s="6"/>
      <c r="AB83" s="6">
        <v>85.21</v>
      </c>
      <c r="AC83" s="6">
        <v>34.200000000000003</v>
      </c>
      <c r="AD83" s="6">
        <v>7.36</v>
      </c>
      <c r="AE83" s="6">
        <v>19.850000000000001</v>
      </c>
      <c r="AF83" s="6">
        <v>73.09</v>
      </c>
    </row>
    <row r="84" spans="1:32" ht="14.1" customHeight="1" x14ac:dyDescent="0.15">
      <c r="A84" s="5">
        <v>42855</v>
      </c>
      <c r="B84" s="6"/>
      <c r="C84" s="6">
        <v>175.45</v>
      </c>
      <c r="D84" s="6">
        <v>1665.67</v>
      </c>
      <c r="E84" s="6">
        <v>344.53</v>
      </c>
      <c r="F84" s="6">
        <v>125.69</v>
      </c>
      <c r="G84" s="6">
        <v>514.84</v>
      </c>
      <c r="H84" s="6">
        <v>66.77</v>
      </c>
      <c r="I84" s="6">
        <v>29.63</v>
      </c>
      <c r="J84" s="6">
        <v>120.24</v>
      </c>
      <c r="K84" s="6">
        <v>615.66999999999996</v>
      </c>
      <c r="L84" s="6">
        <v>74.790000000000006</v>
      </c>
      <c r="M84" s="6">
        <v>194.65</v>
      </c>
      <c r="N84" s="6">
        <v>88.88</v>
      </c>
      <c r="O84" s="6">
        <v>187.1</v>
      </c>
      <c r="P84" s="6">
        <v>615.96</v>
      </c>
      <c r="Q84" s="6">
        <v>244.83</v>
      </c>
      <c r="R84" s="6">
        <v>205.25</v>
      </c>
      <c r="S84" s="6">
        <v>134.21</v>
      </c>
      <c r="T84" s="6">
        <v>168.04</v>
      </c>
      <c r="U84" s="6">
        <v>105.48</v>
      </c>
      <c r="V84" s="6"/>
      <c r="W84" s="6">
        <v>28.61</v>
      </c>
      <c r="X84" s="6">
        <v>158.58000000000001</v>
      </c>
      <c r="Y84" s="6">
        <v>22.98</v>
      </c>
      <c r="Z84" s="6">
        <v>96.46</v>
      </c>
      <c r="AA84" s="6"/>
      <c r="AB84" s="6">
        <v>105.24</v>
      </c>
      <c r="AC84" s="6">
        <v>36.119999999999997</v>
      </c>
      <c r="AD84" s="6">
        <v>8.11</v>
      </c>
      <c r="AE84" s="6">
        <v>17.309999999999999</v>
      </c>
      <c r="AF84" s="6">
        <v>106.58</v>
      </c>
    </row>
    <row r="85" spans="1:32" ht="14.1" customHeight="1" x14ac:dyDescent="0.15">
      <c r="A85" s="5">
        <v>42886</v>
      </c>
      <c r="B85" s="6"/>
      <c r="C85" s="6">
        <v>141.72999999999999</v>
      </c>
      <c r="D85" s="6">
        <v>1605.57</v>
      </c>
      <c r="E85" s="6">
        <v>324.73</v>
      </c>
      <c r="F85" s="6">
        <v>142.41999999999999</v>
      </c>
      <c r="G85" s="6">
        <v>517.84</v>
      </c>
      <c r="H85" s="6">
        <v>72.59</v>
      </c>
      <c r="I85" s="6">
        <v>33.51</v>
      </c>
      <c r="J85" s="6">
        <v>121.65</v>
      </c>
      <c r="K85" s="6">
        <v>612.96</v>
      </c>
      <c r="L85" s="6">
        <v>70.53</v>
      </c>
      <c r="M85" s="6">
        <v>189.36</v>
      </c>
      <c r="N85" s="6">
        <v>87.12</v>
      </c>
      <c r="O85" s="6">
        <v>186.48</v>
      </c>
      <c r="P85" s="6">
        <v>592.84</v>
      </c>
      <c r="Q85" s="6">
        <v>244.2</v>
      </c>
      <c r="R85" s="6">
        <v>200.3</v>
      </c>
      <c r="S85" s="6">
        <v>143.93</v>
      </c>
      <c r="T85" s="6">
        <v>179.12</v>
      </c>
      <c r="U85" s="6">
        <v>104.96</v>
      </c>
      <c r="V85" s="6"/>
      <c r="W85" s="6">
        <v>28.93</v>
      </c>
      <c r="X85" s="6">
        <v>163.92</v>
      </c>
      <c r="Y85" s="6">
        <v>27.73</v>
      </c>
      <c r="Z85" s="6">
        <v>111.87</v>
      </c>
      <c r="AA85" s="6"/>
      <c r="AB85" s="6">
        <v>98.02</v>
      </c>
      <c r="AC85" s="6">
        <v>39.46</v>
      </c>
      <c r="AD85" s="6">
        <v>7.78</v>
      </c>
      <c r="AE85" s="6">
        <v>19</v>
      </c>
      <c r="AF85" s="6">
        <v>104.77</v>
      </c>
    </row>
    <row r="86" spans="1:32" ht="14.1" customHeight="1" x14ac:dyDescent="0.15">
      <c r="A86" s="5">
        <v>42916</v>
      </c>
      <c r="B86" s="6"/>
      <c r="C86" s="6">
        <v>170.69</v>
      </c>
      <c r="D86" s="6">
        <v>1613.33</v>
      </c>
      <c r="E86" s="6">
        <v>326.62</v>
      </c>
      <c r="F86" s="6">
        <v>136.80000000000001</v>
      </c>
      <c r="G86" s="6">
        <v>530.27</v>
      </c>
      <c r="H86" s="6">
        <v>74.67</v>
      </c>
      <c r="I86" s="6">
        <v>38.1</v>
      </c>
      <c r="J86" s="6">
        <v>118.92</v>
      </c>
      <c r="K86" s="6">
        <v>637.35</v>
      </c>
      <c r="L86" s="6">
        <v>74.069999999999993</v>
      </c>
      <c r="M86" s="6">
        <v>182.09</v>
      </c>
      <c r="N86" s="6">
        <v>72.59</v>
      </c>
      <c r="O86" s="6">
        <v>172.01</v>
      </c>
      <c r="P86" s="6">
        <v>556.97</v>
      </c>
      <c r="Q86" s="6">
        <v>217.06</v>
      </c>
      <c r="R86" s="6">
        <v>199.83</v>
      </c>
      <c r="S86" s="6">
        <v>149.08000000000001</v>
      </c>
      <c r="T86" s="6">
        <v>168.14</v>
      </c>
      <c r="U86" s="6">
        <v>106.52</v>
      </c>
      <c r="V86" s="6"/>
      <c r="W86" s="6">
        <v>27.01</v>
      </c>
      <c r="X86" s="6">
        <v>167.31</v>
      </c>
      <c r="Y86" s="6">
        <v>31.84</v>
      </c>
      <c r="Z86" s="6">
        <v>110.22</v>
      </c>
      <c r="AA86" s="6"/>
      <c r="AB86" s="6">
        <v>113.61</v>
      </c>
      <c r="AC86" s="6">
        <v>35.89</v>
      </c>
      <c r="AD86" s="6">
        <v>7.78</v>
      </c>
      <c r="AE86" s="6">
        <v>17.87</v>
      </c>
      <c r="AF86" s="6">
        <v>111.2</v>
      </c>
    </row>
    <row r="87" spans="1:32" ht="14.1" customHeight="1" x14ac:dyDescent="0.15">
      <c r="A87" s="5">
        <v>42947</v>
      </c>
      <c r="B87" s="6"/>
      <c r="C87" s="6">
        <v>192.79</v>
      </c>
      <c r="D87" s="6">
        <v>1592.2</v>
      </c>
      <c r="E87" s="6">
        <v>348.16</v>
      </c>
      <c r="F87" s="6">
        <v>143.18</v>
      </c>
      <c r="G87" s="6">
        <v>542.79</v>
      </c>
      <c r="H87" s="6">
        <v>77.209999999999994</v>
      </c>
      <c r="I87" s="6">
        <v>38.54</v>
      </c>
      <c r="J87" s="6">
        <v>126.02</v>
      </c>
      <c r="K87" s="6">
        <v>627.33000000000004</v>
      </c>
      <c r="L87" s="6">
        <v>74.989999999999995</v>
      </c>
      <c r="M87" s="6">
        <v>182.37</v>
      </c>
      <c r="N87" s="6">
        <v>75.83</v>
      </c>
      <c r="O87" s="6">
        <v>172.44</v>
      </c>
      <c r="P87" s="6">
        <v>527.25</v>
      </c>
      <c r="Q87" s="6">
        <v>243.89</v>
      </c>
      <c r="R87" s="6">
        <v>200.96</v>
      </c>
      <c r="S87" s="6">
        <v>158.59</v>
      </c>
      <c r="T87" s="6">
        <v>178.05</v>
      </c>
      <c r="U87" s="6">
        <v>110.71</v>
      </c>
      <c r="V87" s="6"/>
      <c r="W87" s="6">
        <v>28.17</v>
      </c>
      <c r="X87" s="6">
        <v>145.71</v>
      </c>
      <c r="Y87" s="6">
        <v>33.119999999999997</v>
      </c>
      <c r="Z87" s="6">
        <v>114.76</v>
      </c>
      <c r="AA87" s="6"/>
      <c r="AB87" s="6">
        <v>96.68</v>
      </c>
      <c r="AC87" s="6">
        <v>37.64</v>
      </c>
      <c r="AD87" s="6">
        <v>7.34</v>
      </c>
      <c r="AE87" s="6">
        <v>18.79</v>
      </c>
      <c r="AF87" s="6">
        <v>111.86</v>
      </c>
    </row>
    <row r="88" spans="1:32" ht="14.1" customHeight="1" x14ac:dyDescent="0.15">
      <c r="A88" s="5">
        <v>42978</v>
      </c>
      <c r="B88" s="6"/>
      <c r="C88" s="6">
        <v>189.38901999999999</v>
      </c>
      <c r="D88" s="6">
        <v>1540.54898</v>
      </c>
      <c r="E88" s="6">
        <v>365.70069000000001</v>
      </c>
      <c r="F88" s="6">
        <v>148.06309999999999</v>
      </c>
      <c r="G88" s="6">
        <v>530.34839999999997</v>
      </c>
      <c r="H88" s="6">
        <v>75.865520000000004</v>
      </c>
      <c r="I88" s="6">
        <v>41.995199999999997</v>
      </c>
      <c r="J88" s="6">
        <v>127.33150000000001</v>
      </c>
      <c r="K88" s="6">
        <v>634.31449999999995</v>
      </c>
      <c r="L88" s="6">
        <v>76.015259999999998</v>
      </c>
      <c r="M88" s="6">
        <v>187.5883</v>
      </c>
      <c r="N88" s="6">
        <v>76.311070000000001</v>
      </c>
      <c r="O88" s="6">
        <v>180.816</v>
      </c>
      <c r="P88" s="6">
        <v>549.19592</v>
      </c>
      <c r="Q88" s="6">
        <v>251.57265000000001</v>
      </c>
      <c r="R88" s="6">
        <v>207.85879</v>
      </c>
      <c r="S88" s="6">
        <v>174.7405</v>
      </c>
      <c r="T88" s="6">
        <v>176.37709000000001</v>
      </c>
      <c r="U88" s="6">
        <v>111.959</v>
      </c>
      <c r="V88" s="6"/>
      <c r="W88" s="6">
        <v>34.210999999999999</v>
      </c>
      <c r="X88" s="6">
        <v>142.87610000000001</v>
      </c>
      <c r="Y88" s="6">
        <v>32.374699999999997</v>
      </c>
      <c r="Z88" s="6">
        <v>126.0792</v>
      </c>
      <c r="AA88" s="6"/>
      <c r="AB88" s="6">
        <v>109.90201</v>
      </c>
      <c r="AC88" s="6">
        <v>37.709200000000003</v>
      </c>
      <c r="AD88" s="6">
        <v>5.6931000000000003</v>
      </c>
      <c r="AE88" s="6">
        <v>18.848700000000001</v>
      </c>
      <c r="AF88" s="6">
        <v>107.0924</v>
      </c>
    </row>
    <row r="89" spans="1:32" ht="14.1" customHeight="1" x14ac:dyDescent="0.15">
      <c r="A89" s="5">
        <v>43008</v>
      </c>
      <c r="B89" s="6"/>
      <c r="C89" s="6">
        <v>172.98155</v>
      </c>
      <c r="D89" s="6">
        <v>1425.76848</v>
      </c>
      <c r="E89" s="6">
        <v>355.31947000000002</v>
      </c>
      <c r="F89" s="6">
        <v>145.12019000000001</v>
      </c>
      <c r="G89" s="6">
        <v>492.46334000000002</v>
      </c>
      <c r="H89" s="6">
        <v>78.471019999999996</v>
      </c>
      <c r="I89" s="6">
        <v>39.728700000000003</v>
      </c>
      <c r="J89" s="6">
        <v>121.9804</v>
      </c>
      <c r="K89" s="6">
        <v>607.43960000000004</v>
      </c>
      <c r="L89" s="6">
        <v>70.16319</v>
      </c>
      <c r="M89" s="6">
        <v>180.40190000000001</v>
      </c>
      <c r="N89" s="6">
        <v>72.600009999999997</v>
      </c>
      <c r="O89" s="6">
        <v>184.9547</v>
      </c>
      <c r="P89" s="6">
        <v>520.81093999999996</v>
      </c>
      <c r="Q89" s="6">
        <v>256.05408</v>
      </c>
      <c r="R89" s="6">
        <v>200.14911000000001</v>
      </c>
      <c r="S89" s="6">
        <v>150.94540000000001</v>
      </c>
      <c r="T89" s="6">
        <v>167.31306000000001</v>
      </c>
      <c r="U89" s="6">
        <v>112.667</v>
      </c>
      <c r="V89" s="6"/>
      <c r="W89" s="6">
        <v>34.454500000000003</v>
      </c>
      <c r="X89" s="6">
        <v>144.18369999999999</v>
      </c>
      <c r="Y89" s="6">
        <v>31.59188</v>
      </c>
      <c r="Z89" s="6">
        <v>125.82431</v>
      </c>
      <c r="AA89" s="6"/>
      <c r="AB89" s="6">
        <v>105.08277</v>
      </c>
      <c r="AC89" s="6">
        <v>35.820700000000002</v>
      </c>
      <c r="AD89" s="6">
        <v>8.5890000000000004</v>
      </c>
      <c r="AE89" s="6">
        <v>19.866599999999998</v>
      </c>
      <c r="AF89" s="6">
        <v>99.200919999999996</v>
      </c>
    </row>
    <row r="90" spans="1:32" ht="14.1" customHeight="1" x14ac:dyDescent="0.15">
      <c r="A90" s="5">
        <v>43039</v>
      </c>
      <c r="B90" s="6"/>
      <c r="C90" s="6">
        <v>118.45</v>
      </c>
      <c r="D90" s="6">
        <v>1397.54</v>
      </c>
      <c r="E90" s="6">
        <v>345.04</v>
      </c>
      <c r="F90" s="6">
        <v>134.21</v>
      </c>
      <c r="G90" s="6">
        <v>520.79999999999995</v>
      </c>
      <c r="H90" s="6">
        <v>88.74</v>
      </c>
      <c r="I90" s="6">
        <v>41.71</v>
      </c>
      <c r="J90" s="6">
        <v>120.8</v>
      </c>
      <c r="K90" s="6">
        <v>631.72</v>
      </c>
      <c r="L90" s="6">
        <v>72.400000000000006</v>
      </c>
      <c r="M90" s="6">
        <v>199.37</v>
      </c>
      <c r="N90" s="6">
        <v>76.73</v>
      </c>
      <c r="O90" s="6">
        <v>185.97</v>
      </c>
      <c r="P90" s="6">
        <v>531.07000000000005</v>
      </c>
      <c r="Q90" s="6">
        <v>253.74</v>
      </c>
      <c r="R90" s="6">
        <v>209.27</v>
      </c>
      <c r="S90" s="6">
        <v>151.72999999999999</v>
      </c>
      <c r="T90" s="6">
        <v>169.95</v>
      </c>
      <c r="U90" s="6">
        <v>116.22</v>
      </c>
      <c r="V90" s="6"/>
      <c r="W90" s="6">
        <v>44.64</v>
      </c>
      <c r="X90" s="6">
        <v>162.80000000000001</v>
      </c>
      <c r="Y90" s="6">
        <v>32.81</v>
      </c>
      <c r="Z90" s="6">
        <v>124.69</v>
      </c>
      <c r="AA90" s="6"/>
      <c r="AB90" s="6">
        <v>101.46</v>
      </c>
      <c r="AC90" s="6">
        <v>35</v>
      </c>
      <c r="AD90" s="6">
        <v>11.52</v>
      </c>
      <c r="AE90" s="6">
        <v>18.8</v>
      </c>
      <c r="AF90" s="6">
        <v>104.27</v>
      </c>
    </row>
    <row r="91" spans="1:32" ht="14.1" customHeight="1" x14ac:dyDescent="0.15">
      <c r="A91" s="5">
        <v>43069</v>
      </c>
      <c r="B91" s="6"/>
      <c r="C91" s="6">
        <v>87.282489999999996</v>
      </c>
      <c r="D91" s="6">
        <v>1195.83547</v>
      </c>
      <c r="E91" s="6">
        <v>309.15149000000002</v>
      </c>
      <c r="F91" s="6">
        <v>142.09467000000001</v>
      </c>
      <c r="G91" s="6">
        <v>476.18214999999998</v>
      </c>
      <c r="H91" s="6">
        <v>85.796629999999993</v>
      </c>
      <c r="I91" s="6">
        <v>40.433399999999999</v>
      </c>
      <c r="J91" s="6">
        <v>105.96120000000001</v>
      </c>
      <c r="K91" s="6">
        <v>569.26319999999998</v>
      </c>
      <c r="L91" s="6">
        <v>72.965670000000003</v>
      </c>
      <c r="M91" s="6">
        <v>198.53450000000001</v>
      </c>
      <c r="N91" s="6">
        <v>69.581270000000004</v>
      </c>
      <c r="O91" s="6">
        <v>173.55840000000001</v>
      </c>
      <c r="P91" s="6">
        <v>484.59021999999999</v>
      </c>
      <c r="Q91" s="6">
        <v>202.77574999999999</v>
      </c>
      <c r="R91" s="6">
        <v>199.72533000000001</v>
      </c>
      <c r="S91" s="6">
        <v>153.32304999999999</v>
      </c>
      <c r="T91" s="6">
        <v>170.35840999999999</v>
      </c>
      <c r="U91" s="6">
        <v>113.69629999999999</v>
      </c>
      <c r="V91" s="6"/>
      <c r="W91" s="6">
        <v>42.278399999999998</v>
      </c>
      <c r="X91" s="6">
        <v>162.50530000000001</v>
      </c>
      <c r="Y91" s="6">
        <v>30.869219999999999</v>
      </c>
      <c r="Z91" s="6">
        <v>124.78224</v>
      </c>
      <c r="AA91" s="6"/>
      <c r="AB91" s="6">
        <v>102.34945</v>
      </c>
      <c r="AC91" s="6">
        <v>45.566699999999997</v>
      </c>
      <c r="AD91" s="6">
        <v>11.054399999999999</v>
      </c>
      <c r="AE91" s="6">
        <v>18.232099999999999</v>
      </c>
      <c r="AF91" s="6">
        <v>99.514610000000005</v>
      </c>
    </row>
    <row r="92" spans="1:32" ht="14.1" customHeight="1" x14ac:dyDescent="0.15">
      <c r="A92" s="5">
        <v>43100</v>
      </c>
      <c r="B92" s="6"/>
      <c r="C92" s="6">
        <v>75.368530000000007</v>
      </c>
      <c r="D92" s="6">
        <v>1186.8659500000001</v>
      </c>
      <c r="E92" s="6">
        <v>339.88484</v>
      </c>
      <c r="F92" s="6">
        <v>151.41099</v>
      </c>
      <c r="G92" s="6">
        <v>525.38552000000004</v>
      </c>
      <c r="H92" s="6">
        <v>74.293959999999998</v>
      </c>
      <c r="I92" s="6">
        <v>44.547350000000002</v>
      </c>
      <c r="J92" s="6">
        <v>122.02549999999999</v>
      </c>
      <c r="K92" s="6">
        <v>557.41790000000003</v>
      </c>
      <c r="L92" s="6">
        <v>67.889409999999998</v>
      </c>
      <c r="M92" s="6">
        <v>167.60489999999999</v>
      </c>
      <c r="N92" s="6">
        <v>70.138480000000001</v>
      </c>
      <c r="O92" s="6">
        <v>191.1987</v>
      </c>
      <c r="P92" s="6">
        <v>452.75720000000001</v>
      </c>
      <c r="Q92" s="6">
        <v>182.29911999999999</v>
      </c>
      <c r="R92" s="6">
        <v>191.21870999999999</v>
      </c>
      <c r="S92" s="6">
        <v>155.57409999999999</v>
      </c>
      <c r="T92" s="6">
        <v>170.34137999999999</v>
      </c>
      <c r="U92" s="6">
        <v>120.3519</v>
      </c>
      <c r="V92" s="6"/>
      <c r="W92" s="6">
        <v>39.874400000000001</v>
      </c>
      <c r="X92" s="6">
        <v>207.4008</v>
      </c>
      <c r="Y92" s="6">
        <v>31.4359</v>
      </c>
      <c r="Z92" s="6">
        <v>123.84909</v>
      </c>
      <c r="AA92" s="6"/>
      <c r="AB92" s="6">
        <v>100.96713</v>
      </c>
      <c r="AC92" s="6">
        <v>52.246000000000002</v>
      </c>
      <c r="AD92" s="6">
        <v>12.7033</v>
      </c>
      <c r="AE92" s="6">
        <v>13.554600000000001</v>
      </c>
      <c r="AF92" s="6">
        <v>43.712519999999998</v>
      </c>
    </row>
    <row r="93" spans="1:32" ht="14.1" customHeight="1" x14ac:dyDescent="0.15">
      <c r="A93" s="5">
        <v>43190</v>
      </c>
      <c r="B93" s="6">
        <v>0</v>
      </c>
      <c r="C93" s="6">
        <v>105.7092</v>
      </c>
      <c r="D93" s="6">
        <v>1495.5706399999999</v>
      </c>
      <c r="E93" s="6">
        <v>371.99072000000001</v>
      </c>
      <c r="F93" s="6">
        <v>140.00908000000001</v>
      </c>
      <c r="G93" s="6">
        <v>534.55787999999995</v>
      </c>
      <c r="H93" s="6">
        <v>108.04940999999999</v>
      </c>
      <c r="I93" s="6">
        <v>52.866</v>
      </c>
      <c r="J93" s="6">
        <v>123.30289999999999</v>
      </c>
      <c r="K93" s="6">
        <v>624.12104999999997</v>
      </c>
      <c r="L93" s="6">
        <v>66.535820000000001</v>
      </c>
      <c r="M93" s="6">
        <v>203.53398999999999</v>
      </c>
      <c r="N93" s="6">
        <v>85.64546</v>
      </c>
      <c r="O93" s="6">
        <v>175.44149999999999</v>
      </c>
      <c r="P93" s="6">
        <v>542.77143000000001</v>
      </c>
      <c r="Q93" s="6">
        <v>177.89148</v>
      </c>
      <c r="R93" s="6">
        <v>206.50839999999999</v>
      </c>
      <c r="S93" s="6">
        <v>144.03305</v>
      </c>
      <c r="T93" s="6">
        <v>156.01918000000001</v>
      </c>
      <c r="U93" s="6">
        <v>117.7469</v>
      </c>
      <c r="V93" s="6">
        <v>0</v>
      </c>
      <c r="W93" s="6">
        <v>48.416200000000003</v>
      </c>
      <c r="X93" s="6">
        <v>167.27029999999999</v>
      </c>
      <c r="Y93" s="6">
        <v>29.69143</v>
      </c>
      <c r="Z93" s="6">
        <v>137.53049999999999</v>
      </c>
      <c r="AA93" s="6">
        <v>0</v>
      </c>
      <c r="AB93" s="6">
        <v>76.264150000000001</v>
      </c>
      <c r="AC93" s="6">
        <v>51.430100000000003</v>
      </c>
      <c r="AD93" s="6">
        <v>10.0122</v>
      </c>
      <c r="AE93" s="6">
        <v>18.5915</v>
      </c>
      <c r="AF93" s="6">
        <v>73.967609999999993</v>
      </c>
    </row>
    <row r="94" spans="1:32" ht="14.1" customHeight="1" x14ac:dyDescent="0.15">
      <c r="A94" s="5">
        <v>43220</v>
      </c>
      <c r="B94" s="6"/>
      <c r="C94" s="6">
        <v>141.09237999999999</v>
      </c>
      <c r="D94" s="6">
        <v>1729.5410400000001</v>
      </c>
      <c r="E94" s="6">
        <v>413.50506999999999</v>
      </c>
      <c r="F94" s="6">
        <v>131.22617</v>
      </c>
      <c r="G94" s="6">
        <v>491.80173000000002</v>
      </c>
      <c r="H94" s="6">
        <v>93.292289999999994</v>
      </c>
      <c r="I94" s="6">
        <v>53.312649999999998</v>
      </c>
      <c r="J94" s="6">
        <v>124.4329</v>
      </c>
      <c r="K94" s="6">
        <v>601.15016000000003</v>
      </c>
      <c r="L94" s="6">
        <v>72.38991</v>
      </c>
      <c r="M94" s="6">
        <v>186.0069</v>
      </c>
      <c r="N94" s="6">
        <v>80.200569999999999</v>
      </c>
      <c r="O94" s="6">
        <v>181.65780000000001</v>
      </c>
      <c r="P94" s="6">
        <v>580.59999000000005</v>
      </c>
      <c r="Q94" s="6">
        <v>208.01414</v>
      </c>
      <c r="R94" s="6">
        <v>197.50829999999999</v>
      </c>
      <c r="S94" s="6">
        <v>154.53029000000001</v>
      </c>
      <c r="T94" s="6">
        <v>153.36607000000001</v>
      </c>
      <c r="U94" s="6">
        <v>105.5394</v>
      </c>
      <c r="V94" s="6"/>
      <c r="W94" s="6">
        <v>46.795999999999999</v>
      </c>
      <c r="X94" s="6">
        <v>162.40440000000001</v>
      </c>
      <c r="Y94" s="6">
        <v>27.68947</v>
      </c>
      <c r="Z94" s="6">
        <v>118.09777</v>
      </c>
      <c r="AA94" s="6"/>
      <c r="AB94" s="6">
        <v>97.358440000000002</v>
      </c>
      <c r="AC94" s="6">
        <v>50.919199999999996</v>
      </c>
      <c r="AD94" s="6">
        <v>9.2547999999999995</v>
      </c>
      <c r="AE94" s="6">
        <v>20.2393</v>
      </c>
      <c r="AF94" s="6">
        <v>78.678669999999997</v>
      </c>
    </row>
    <row r="95" spans="1:32" ht="14.1" customHeight="1" x14ac:dyDescent="0.15">
      <c r="A95" s="5">
        <v>43251</v>
      </c>
      <c r="B95" s="6">
        <v>0</v>
      </c>
      <c r="C95" s="6">
        <v>163.52877000000001</v>
      </c>
      <c r="D95" s="6">
        <v>1871.2540300000001</v>
      </c>
      <c r="E95" s="6">
        <v>423.58150000000001</v>
      </c>
      <c r="F95" s="6">
        <v>147.52625</v>
      </c>
      <c r="G95" s="6">
        <v>542.50341000000003</v>
      </c>
      <c r="H95" s="6">
        <v>104.35563999999999</v>
      </c>
      <c r="I95" s="6">
        <v>58.228180000000002</v>
      </c>
      <c r="J95" s="6">
        <v>128.10830000000001</v>
      </c>
      <c r="K95" s="6">
        <v>593.94420000000002</v>
      </c>
      <c r="L95" s="6">
        <v>73.174800000000005</v>
      </c>
      <c r="M95" s="6">
        <v>192.42779999999999</v>
      </c>
      <c r="N95" s="6">
        <v>87.904359999999997</v>
      </c>
      <c r="O95" s="6">
        <v>182.69820000000001</v>
      </c>
      <c r="P95" s="6">
        <v>587.00959999999998</v>
      </c>
      <c r="Q95" s="6">
        <v>223.50980999999999</v>
      </c>
      <c r="R95" s="6">
        <v>201.34520000000001</v>
      </c>
      <c r="S95" s="6">
        <v>159.24922000000001</v>
      </c>
      <c r="T95" s="6">
        <v>178.40916999999999</v>
      </c>
      <c r="U95" s="6">
        <v>122.40009999999999</v>
      </c>
      <c r="V95" s="6">
        <v>0</v>
      </c>
      <c r="W95" s="6">
        <v>50.573099999999997</v>
      </c>
      <c r="X95" s="6">
        <v>175.0581</v>
      </c>
      <c r="Y95" s="6">
        <v>28.914919999999999</v>
      </c>
      <c r="Z95" s="6">
        <v>121.54845</v>
      </c>
      <c r="AA95" s="6">
        <v>0</v>
      </c>
      <c r="AB95" s="6">
        <v>104.03458999999999</v>
      </c>
      <c r="AC95" s="6">
        <v>51.883299999999998</v>
      </c>
      <c r="AD95" s="6">
        <v>10.547700000000001</v>
      </c>
      <c r="AE95" s="6">
        <v>22.0412</v>
      </c>
      <c r="AF95" s="6">
        <v>82.861059999999995</v>
      </c>
    </row>
    <row r="96" spans="1:32" ht="14.1" customHeight="1" x14ac:dyDescent="0.15">
      <c r="A96" s="5">
        <v>43281</v>
      </c>
      <c r="B96" s="6"/>
      <c r="C96" s="6">
        <v>151.49</v>
      </c>
      <c r="D96" s="6">
        <v>1913.41</v>
      </c>
      <c r="E96" s="6">
        <v>424.74</v>
      </c>
      <c r="F96" s="6">
        <v>134.34</v>
      </c>
      <c r="G96" s="6">
        <v>518.87</v>
      </c>
      <c r="H96" s="6">
        <v>98.64</v>
      </c>
      <c r="I96" s="6">
        <v>51.95</v>
      </c>
      <c r="J96" s="6">
        <v>122.47</v>
      </c>
      <c r="K96" s="6">
        <v>547.07000000000005</v>
      </c>
      <c r="L96" s="6">
        <v>72.62</v>
      </c>
      <c r="M96" s="6">
        <v>190.58</v>
      </c>
      <c r="N96" s="6">
        <v>85.81</v>
      </c>
      <c r="O96" s="6">
        <v>179.72</v>
      </c>
      <c r="P96" s="6">
        <v>550.66</v>
      </c>
      <c r="Q96" s="6">
        <v>212.76</v>
      </c>
      <c r="R96" s="6">
        <v>202.98</v>
      </c>
      <c r="S96" s="6">
        <v>175.57</v>
      </c>
      <c r="T96" s="6">
        <v>168.88</v>
      </c>
      <c r="U96" s="6">
        <v>119.32</v>
      </c>
      <c r="V96" s="6"/>
      <c r="W96" s="6">
        <v>46.82</v>
      </c>
      <c r="X96" s="6">
        <v>173.09</v>
      </c>
      <c r="Y96" s="6">
        <v>27.75</v>
      </c>
      <c r="Z96" s="6">
        <v>122.94</v>
      </c>
      <c r="AA96" s="6"/>
      <c r="AB96" s="6">
        <v>103.43</v>
      </c>
      <c r="AC96" s="6">
        <v>52.35</v>
      </c>
      <c r="AD96" s="6">
        <v>12.77</v>
      </c>
      <c r="AE96" s="6">
        <v>20.62</v>
      </c>
      <c r="AF96" s="6">
        <v>106.32</v>
      </c>
    </row>
    <row r="97" spans="1:32" ht="14.1" customHeight="1" x14ac:dyDescent="0.15">
      <c r="A97" s="5">
        <v>43312</v>
      </c>
      <c r="B97" s="6"/>
      <c r="C97" s="6">
        <v>164.33</v>
      </c>
      <c r="D97" s="6">
        <v>1931.44</v>
      </c>
      <c r="E97" s="6">
        <v>426.04</v>
      </c>
      <c r="F97" s="6">
        <v>151.85</v>
      </c>
      <c r="G97" s="6">
        <v>508.06</v>
      </c>
      <c r="H97" s="6">
        <v>92.99</v>
      </c>
      <c r="I97" s="6">
        <v>52.55</v>
      </c>
      <c r="J97" s="6">
        <v>125.31</v>
      </c>
      <c r="K97" s="6">
        <v>552.87</v>
      </c>
      <c r="L97" s="6">
        <v>72.52</v>
      </c>
      <c r="M97" s="6">
        <v>213.74</v>
      </c>
      <c r="N97" s="6">
        <v>86.83</v>
      </c>
      <c r="O97" s="6">
        <v>192.79</v>
      </c>
      <c r="P97" s="6">
        <v>591.62</v>
      </c>
      <c r="Q97" s="6">
        <v>227.77</v>
      </c>
      <c r="R97" s="6">
        <v>211.54</v>
      </c>
      <c r="S97" s="6">
        <v>173.11</v>
      </c>
      <c r="T97" s="6">
        <v>176.9</v>
      </c>
      <c r="U97" s="6">
        <v>123.92</v>
      </c>
      <c r="V97" s="6"/>
      <c r="W97" s="6">
        <v>50.15</v>
      </c>
      <c r="X97" s="6">
        <v>161.88</v>
      </c>
      <c r="Y97" s="6">
        <v>31.51</v>
      </c>
      <c r="Z97" s="6">
        <v>133.63</v>
      </c>
      <c r="AA97" s="6"/>
      <c r="AB97" s="6">
        <v>99.12</v>
      </c>
      <c r="AC97" s="6">
        <v>56.73</v>
      </c>
      <c r="AD97" s="6">
        <v>12.6</v>
      </c>
      <c r="AE97" s="6">
        <v>12.81</v>
      </c>
      <c r="AF97" s="6">
        <v>116.93</v>
      </c>
    </row>
    <row r="98" spans="1:32" ht="14.1" customHeight="1" x14ac:dyDescent="0.15">
      <c r="A98" s="5">
        <v>43343</v>
      </c>
      <c r="B98" s="6">
        <v>0</v>
      </c>
      <c r="C98" s="6">
        <v>161.70692</v>
      </c>
      <c r="D98" s="6">
        <v>1799.15769</v>
      </c>
      <c r="E98" s="6">
        <v>441.96922999999998</v>
      </c>
      <c r="F98" s="6">
        <v>157.76759999999999</v>
      </c>
      <c r="G98" s="6">
        <v>535.69285000000002</v>
      </c>
      <c r="H98" s="6">
        <v>82.499709999999993</v>
      </c>
      <c r="I98" s="6">
        <v>58.849690000000002</v>
      </c>
      <c r="J98" s="6">
        <v>124.29949999999999</v>
      </c>
      <c r="K98" s="6">
        <v>544.16549999999995</v>
      </c>
      <c r="L98" s="6">
        <v>75.261179999999996</v>
      </c>
      <c r="M98" s="6">
        <v>213.00487000000001</v>
      </c>
      <c r="N98" s="6">
        <v>78.083359999999999</v>
      </c>
      <c r="O98" s="6">
        <v>173.8159</v>
      </c>
      <c r="P98" s="6">
        <v>601.22082999999998</v>
      </c>
      <c r="Q98" s="6">
        <v>237.05789999999999</v>
      </c>
      <c r="R98" s="6">
        <v>226.24753000000001</v>
      </c>
      <c r="S98" s="6">
        <v>173.29611</v>
      </c>
      <c r="T98" s="6">
        <v>176.31387000000001</v>
      </c>
      <c r="U98" s="6">
        <v>126.17440000000001</v>
      </c>
      <c r="V98" s="6">
        <v>0</v>
      </c>
      <c r="W98" s="6">
        <v>50.726700000000001</v>
      </c>
      <c r="X98" s="6">
        <v>161.97059999999999</v>
      </c>
      <c r="Y98" s="6">
        <v>31.390840000000001</v>
      </c>
      <c r="Z98" s="6">
        <v>132.34136000000001</v>
      </c>
      <c r="AA98" s="6">
        <v>0</v>
      </c>
      <c r="AB98" s="6">
        <v>102.97732999999999</v>
      </c>
      <c r="AC98" s="6">
        <v>52.266300000000001</v>
      </c>
      <c r="AD98" s="6">
        <v>12.2295</v>
      </c>
      <c r="AE98" s="6">
        <v>16.790500000000002</v>
      </c>
      <c r="AF98" s="6">
        <v>118.22735</v>
      </c>
    </row>
    <row r="99" spans="1:32" ht="14.1" customHeight="1" x14ac:dyDescent="0.15">
      <c r="A99" s="5">
        <v>43373</v>
      </c>
      <c r="B99" s="6">
        <v>0</v>
      </c>
      <c r="C99" s="6">
        <v>166.24</v>
      </c>
      <c r="D99" s="6">
        <v>1848.97</v>
      </c>
      <c r="E99" s="6">
        <v>391.75</v>
      </c>
      <c r="F99" s="6">
        <v>153.5</v>
      </c>
      <c r="G99" s="6">
        <v>533.14</v>
      </c>
      <c r="H99" s="6">
        <v>89.6</v>
      </c>
      <c r="I99" s="6">
        <v>61.71</v>
      </c>
      <c r="J99" s="6">
        <v>124.38</v>
      </c>
      <c r="K99" s="6">
        <v>541.39</v>
      </c>
      <c r="L99" s="6">
        <v>73.67</v>
      </c>
      <c r="M99" s="6">
        <v>206.23</v>
      </c>
      <c r="N99" s="6">
        <v>75.42</v>
      </c>
      <c r="O99" s="6">
        <v>173</v>
      </c>
      <c r="P99" s="6">
        <v>598.09</v>
      </c>
      <c r="Q99" s="6">
        <v>248.06</v>
      </c>
      <c r="R99" s="6">
        <v>214.56</v>
      </c>
      <c r="S99" s="6">
        <v>170.34</v>
      </c>
      <c r="T99" s="6">
        <v>163.53</v>
      </c>
      <c r="U99" s="6">
        <v>119.7</v>
      </c>
      <c r="V99" s="6">
        <v>0</v>
      </c>
      <c r="W99" s="6">
        <v>49.51</v>
      </c>
      <c r="X99" s="6">
        <v>162.04</v>
      </c>
      <c r="Y99" s="6">
        <v>29.82</v>
      </c>
      <c r="Z99" s="6">
        <v>139.11000000000001</v>
      </c>
      <c r="AA99" s="6">
        <v>0</v>
      </c>
      <c r="AB99" s="6">
        <v>100.68</v>
      </c>
      <c r="AC99" s="6">
        <v>56.41</v>
      </c>
      <c r="AD99" s="6">
        <v>7.07</v>
      </c>
      <c r="AE99" s="6">
        <v>20.65</v>
      </c>
      <c r="AF99" s="6">
        <v>119.15</v>
      </c>
    </row>
    <row r="100" spans="1:32" ht="14.1" customHeight="1" x14ac:dyDescent="0.15">
      <c r="A100" s="5">
        <v>43404</v>
      </c>
      <c r="B100" s="6">
        <v>0</v>
      </c>
      <c r="C100" s="6">
        <v>152.65</v>
      </c>
      <c r="D100" s="6">
        <v>1937.35</v>
      </c>
      <c r="E100" s="6">
        <v>380.29</v>
      </c>
      <c r="F100" s="6">
        <v>153.18</v>
      </c>
      <c r="G100" s="6">
        <v>546.16</v>
      </c>
      <c r="H100" s="6">
        <v>104.86</v>
      </c>
      <c r="I100" s="6">
        <v>64.959999999999994</v>
      </c>
      <c r="J100" s="6">
        <v>129.06</v>
      </c>
      <c r="K100" s="6">
        <v>542.16999999999996</v>
      </c>
      <c r="L100" s="6">
        <v>75.739999999999995</v>
      </c>
      <c r="M100" s="6">
        <v>198.41</v>
      </c>
      <c r="N100" s="6">
        <v>77.319999999999993</v>
      </c>
      <c r="O100" s="6">
        <v>190.98</v>
      </c>
      <c r="P100" s="6">
        <v>609.38</v>
      </c>
      <c r="Q100" s="6">
        <v>224.62</v>
      </c>
      <c r="R100" s="6">
        <v>220.97</v>
      </c>
      <c r="S100" s="6">
        <v>172.62</v>
      </c>
      <c r="T100" s="6">
        <v>176.19</v>
      </c>
      <c r="U100" s="6">
        <v>123.58</v>
      </c>
      <c r="V100" s="6">
        <v>0</v>
      </c>
      <c r="W100" s="6">
        <v>49.21</v>
      </c>
      <c r="X100" s="6">
        <v>170.63</v>
      </c>
      <c r="Y100" s="6">
        <v>30.51</v>
      </c>
      <c r="Z100" s="6">
        <v>142.04</v>
      </c>
      <c r="AA100" s="6">
        <v>0</v>
      </c>
      <c r="AB100" s="6">
        <v>98.82</v>
      </c>
      <c r="AC100" s="6">
        <v>53.92</v>
      </c>
      <c r="AD100" s="6">
        <v>8.73</v>
      </c>
      <c r="AE100" s="6">
        <v>21.32</v>
      </c>
      <c r="AF100" s="6">
        <v>117.95</v>
      </c>
    </row>
    <row r="101" spans="1:32" ht="14.1" customHeight="1" x14ac:dyDescent="0.15">
      <c r="A101" s="5">
        <v>43434</v>
      </c>
      <c r="B101" s="6">
        <v>0</v>
      </c>
      <c r="C101" s="6">
        <v>124.389</v>
      </c>
      <c r="D101" s="6">
        <v>1803.9315300000001</v>
      </c>
      <c r="E101" s="6">
        <v>394.50400999999999</v>
      </c>
      <c r="F101" s="6">
        <v>153.91444000000001</v>
      </c>
      <c r="G101" s="6">
        <v>535.69572000000005</v>
      </c>
      <c r="H101" s="6">
        <v>105.63745</v>
      </c>
      <c r="I101" s="6">
        <v>66.380889999999994</v>
      </c>
      <c r="J101" s="6">
        <v>111.78149999999999</v>
      </c>
      <c r="K101" s="6">
        <v>478.6961</v>
      </c>
      <c r="L101" s="6">
        <v>75.395240000000001</v>
      </c>
      <c r="M101" s="6">
        <v>185.96692999999999</v>
      </c>
      <c r="N101" s="6">
        <v>77.719059999999999</v>
      </c>
      <c r="O101" s="6">
        <v>192.65199999999999</v>
      </c>
      <c r="P101" s="6">
        <v>540.85733000000005</v>
      </c>
      <c r="Q101" s="6">
        <v>198.82551000000001</v>
      </c>
      <c r="R101" s="6">
        <v>215.72411</v>
      </c>
      <c r="S101" s="6">
        <v>167.22866999999999</v>
      </c>
      <c r="T101" s="6">
        <v>171.35826</v>
      </c>
      <c r="U101" s="6">
        <v>120.8982</v>
      </c>
      <c r="V101" s="6">
        <v>0</v>
      </c>
      <c r="W101" s="6">
        <v>49.749699999999997</v>
      </c>
      <c r="X101" s="6">
        <v>166.48990000000001</v>
      </c>
      <c r="Y101" s="6">
        <v>24.587440000000001</v>
      </c>
      <c r="Z101" s="6">
        <v>139.69835</v>
      </c>
      <c r="AA101" s="6">
        <v>0</v>
      </c>
      <c r="AB101" s="6">
        <v>99.137780000000006</v>
      </c>
      <c r="AC101" s="6">
        <v>39.421900000000001</v>
      </c>
      <c r="AD101" s="6">
        <v>11.1685</v>
      </c>
      <c r="AE101" s="6">
        <v>19.230799999999999</v>
      </c>
      <c r="AF101" s="6">
        <v>101.57398999999999</v>
      </c>
    </row>
    <row r="102" spans="1:32" ht="14.1" customHeight="1" x14ac:dyDescent="0.15">
      <c r="A102" s="5">
        <v>43465</v>
      </c>
      <c r="B102" s="6"/>
      <c r="C102" s="6">
        <v>116.39</v>
      </c>
      <c r="D102" s="6">
        <v>1739.27</v>
      </c>
      <c r="E102" s="6">
        <v>410.86</v>
      </c>
      <c r="F102" s="6">
        <v>141.27000000000001</v>
      </c>
      <c r="G102" s="6">
        <v>567.20000000000005</v>
      </c>
      <c r="H102" s="6">
        <v>100.27</v>
      </c>
      <c r="I102" s="6">
        <v>67.39</v>
      </c>
      <c r="J102" s="6">
        <v>127.37</v>
      </c>
      <c r="K102" s="6">
        <v>520.29</v>
      </c>
      <c r="L102" s="6">
        <v>70.48</v>
      </c>
      <c r="M102" s="6">
        <v>185.63</v>
      </c>
      <c r="N102" s="6">
        <v>83.96</v>
      </c>
      <c r="O102" s="6">
        <v>203.25</v>
      </c>
      <c r="P102" s="6">
        <v>499.53</v>
      </c>
      <c r="Q102" s="6">
        <v>159.83000000000001</v>
      </c>
      <c r="R102" s="6">
        <v>212.01</v>
      </c>
      <c r="S102" s="6">
        <v>175.41</v>
      </c>
      <c r="T102" s="6">
        <v>172.88</v>
      </c>
      <c r="U102" s="6">
        <v>125.97</v>
      </c>
      <c r="V102" s="6"/>
      <c r="W102" s="6">
        <v>50.75</v>
      </c>
      <c r="X102" s="6">
        <v>170.38</v>
      </c>
      <c r="Y102" s="6">
        <v>28.87</v>
      </c>
      <c r="Z102" s="6">
        <v>142.63</v>
      </c>
      <c r="AA102" s="6"/>
      <c r="AB102" s="6">
        <v>80.92</v>
      </c>
      <c r="AC102" s="6">
        <v>52.67</v>
      </c>
      <c r="AD102" s="6">
        <v>8.1</v>
      </c>
      <c r="AE102" s="6">
        <v>19.989999999999998</v>
      </c>
      <c r="AF102" s="6">
        <v>86.53</v>
      </c>
    </row>
    <row r="103" spans="1:32" ht="14.1" customHeight="1" x14ac:dyDescent="0.15">
      <c r="A103" s="5">
        <v>43555</v>
      </c>
      <c r="B103" s="6"/>
      <c r="C103" s="6">
        <v>168.42187999999999</v>
      </c>
      <c r="D103" s="6">
        <v>1747.3486</v>
      </c>
      <c r="E103" s="6">
        <v>372.00841000000003</v>
      </c>
      <c r="F103" s="6">
        <v>146.60307</v>
      </c>
      <c r="G103" s="6">
        <v>555.99841000000004</v>
      </c>
      <c r="H103" s="6">
        <v>91.772360000000006</v>
      </c>
      <c r="I103" s="6">
        <v>63.130459999999999</v>
      </c>
      <c r="J103" s="6">
        <v>127.003</v>
      </c>
      <c r="K103" s="6">
        <v>723.25631999999996</v>
      </c>
      <c r="L103" s="6">
        <v>69.141390000000001</v>
      </c>
      <c r="M103" s="6">
        <v>193.48769999999999</v>
      </c>
      <c r="N103" s="6">
        <v>88.810720000000003</v>
      </c>
      <c r="O103" s="6">
        <v>187.58019999999999</v>
      </c>
      <c r="P103" s="6">
        <v>566.21191999999996</v>
      </c>
      <c r="Q103" s="6">
        <v>160.80840000000001</v>
      </c>
      <c r="R103" s="6">
        <v>221.333</v>
      </c>
      <c r="S103" s="6">
        <v>172.9751</v>
      </c>
      <c r="T103" s="6">
        <v>177.29408000000001</v>
      </c>
      <c r="U103" s="6">
        <v>124.8372</v>
      </c>
      <c r="V103" s="6"/>
      <c r="W103" s="6">
        <v>51.3339</v>
      </c>
      <c r="X103" s="6">
        <v>168.80940000000001</v>
      </c>
      <c r="Y103" s="6">
        <v>24.216799999999999</v>
      </c>
      <c r="Z103" s="6">
        <v>158.24620999999999</v>
      </c>
      <c r="AA103" s="6"/>
      <c r="AB103" s="6">
        <v>94.203630000000004</v>
      </c>
      <c r="AC103" s="6">
        <v>58.206099999999999</v>
      </c>
      <c r="AD103" s="6">
        <v>5.4932999999999996</v>
      </c>
      <c r="AE103" s="6">
        <v>16.128900000000002</v>
      </c>
      <c r="AF103" s="6">
        <v>80.581829999999997</v>
      </c>
    </row>
    <row r="104" spans="1:32" ht="14.1" customHeight="1" x14ac:dyDescent="0.15">
      <c r="A104" s="5">
        <v>43585</v>
      </c>
      <c r="B104" s="6"/>
      <c r="C104" s="6">
        <v>194.57173</v>
      </c>
      <c r="D104" s="6">
        <v>2015.3067100000001</v>
      </c>
      <c r="E104" s="6">
        <v>441.81081</v>
      </c>
      <c r="F104" s="6">
        <v>150.70398</v>
      </c>
      <c r="G104" s="6">
        <v>544.0077</v>
      </c>
      <c r="H104" s="6">
        <v>97.143039999999999</v>
      </c>
      <c r="I104" s="6">
        <v>64.970799999999997</v>
      </c>
      <c r="J104" s="6">
        <v>121.7403</v>
      </c>
      <c r="K104" s="6">
        <v>605.79159000000004</v>
      </c>
      <c r="L104" s="6">
        <v>71.259039999999999</v>
      </c>
      <c r="M104" s="6">
        <v>185.48509999999999</v>
      </c>
      <c r="N104" s="6">
        <v>83.195409999999995</v>
      </c>
      <c r="O104" s="6">
        <v>180.5121</v>
      </c>
      <c r="P104" s="6">
        <v>629.29597999999999</v>
      </c>
      <c r="Q104" s="6">
        <v>225.45255</v>
      </c>
      <c r="R104" s="6">
        <v>215.5487</v>
      </c>
      <c r="S104" s="6">
        <v>168.69727</v>
      </c>
      <c r="T104" s="6">
        <v>173.26943</v>
      </c>
      <c r="U104" s="6">
        <v>125.5232</v>
      </c>
      <c r="V104" s="6"/>
      <c r="W104" s="6">
        <v>49.282200000000003</v>
      </c>
      <c r="X104" s="6">
        <v>174.33529999999999</v>
      </c>
      <c r="Y104" s="6">
        <v>24.093610000000002</v>
      </c>
      <c r="Z104" s="6">
        <v>143.85902999999999</v>
      </c>
      <c r="AA104" s="6"/>
      <c r="AB104" s="6">
        <v>97.770589999999999</v>
      </c>
      <c r="AC104" s="6">
        <v>54.622999999999998</v>
      </c>
      <c r="AD104" s="6">
        <v>13.4407</v>
      </c>
      <c r="AE104" s="6">
        <v>22.533300000000001</v>
      </c>
      <c r="AF104" s="6">
        <v>109.19122</v>
      </c>
    </row>
    <row r="105" spans="1:32" ht="14.1" customHeight="1" x14ac:dyDescent="0.15">
      <c r="A105" s="5">
        <v>43616</v>
      </c>
      <c r="B105" s="6"/>
      <c r="C105" s="6">
        <v>212.02548999999999</v>
      </c>
      <c r="D105" s="6">
        <v>1979.3288700000001</v>
      </c>
      <c r="E105" s="6">
        <v>472.06061</v>
      </c>
      <c r="F105" s="6">
        <v>175.45052999999999</v>
      </c>
      <c r="G105" s="6">
        <v>550.43480999999997</v>
      </c>
      <c r="H105" s="6">
        <v>97.378630000000001</v>
      </c>
      <c r="I105" s="6">
        <v>68.397480000000002</v>
      </c>
      <c r="J105" s="6">
        <v>126.1863</v>
      </c>
      <c r="K105" s="6">
        <v>636.06165999999996</v>
      </c>
      <c r="L105" s="6">
        <v>69.954520000000002</v>
      </c>
      <c r="M105" s="6">
        <v>199.53493</v>
      </c>
      <c r="N105" s="6">
        <v>87.266080000000002</v>
      </c>
      <c r="O105" s="6">
        <v>191.7183</v>
      </c>
      <c r="P105" s="6">
        <v>643.30592999999999</v>
      </c>
      <c r="Q105" s="6">
        <v>279.79496</v>
      </c>
      <c r="R105" s="6">
        <v>222.6163</v>
      </c>
      <c r="S105" s="6">
        <v>175.32991999999999</v>
      </c>
      <c r="T105" s="6">
        <v>175.36637999999999</v>
      </c>
      <c r="U105" s="6">
        <v>125.64361</v>
      </c>
      <c r="V105" s="6"/>
      <c r="W105" s="6">
        <v>51.048099999999998</v>
      </c>
      <c r="X105" s="6">
        <v>182.946</v>
      </c>
      <c r="Y105" s="6">
        <v>32.038960000000003</v>
      </c>
      <c r="Z105" s="6">
        <v>144.93655999999999</v>
      </c>
      <c r="AA105" s="6"/>
      <c r="AB105" s="6">
        <v>107.70804</v>
      </c>
      <c r="AC105" s="6">
        <v>51.111600000000003</v>
      </c>
      <c r="AD105" s="6">
        <v>14.0952</v>
      </c>
      <c r="AE105" s="6">
        <v>24.795200000000001</v>
      </c>
      <c r="AF105" s="6">
        <v>122.41528</v>
      </c>
    </row>
    <row r="106" spans="1:32" ht="14.1" customHeight="1" x14ac:dyDescent="0.15">
      <c r="A106" s="5">
        <v>43646</v>
      </c>
      <c r="B106" s="6"/>
      <c r="C106" s="6">
        <v>207.97677999999999</v>
      </c>
      <c r="D106" s="6">
        <v>1891.0025700000001</v>
      </c>
      <c r="E106" s="6">
        <v>470.76229999999998</v>
      </c>
      <c r="F106" s="6">
        <v>176.26562999999999</v>
      </c>
      <c r="G106" s="6">
        <v>533.79386</v>
      </c>
      <c r="H106" s="6">
        <v>105.38955</v>
      </c>
      <c r="I106" s="6">
        <v>65.963440000000006</v>
      </c>
      <c r="J106" s="6">
        <v>123.66759999999999</v>
      </c>
      <c r="K106" s="6">
        <v>604.63340000000005</v>
      </c>
      <c r="L106" s="6">
        <v>63.780720000000002</v>
      </c>
      <c r="M106" s="6">
        <v>197.49299999999999</v>
      </c>
      <c r="N106" s="6">
        <v>83.548699999999997</v>
      </c>
      <c r="O106" s="6">
        <v>186.21090000000001</v>
      </c>
      <c r="P106" s="6">
        <v>634.70662000000004</v>
      </c>
      <c r="Q106" s="6">
        <v>246.88327000000001</v>
      </c>
      <c r="R106" s="6">
        <v>218.1635</v>
      </c>
      <c r="S106" s="6">
        <v>167.6491</v>
      </c>
      <c r="T106" s="6">
        <v>173.99770000000001</v>
      </c>
      <c r="U106" s="6">
        <v>126.16607</v>
      </c>
      <c r="V106" s="6"/>
      <c r="W106" s="6">
        <v>50.103000000000002</v>
      </c>
      <c r="X106" s="6">
        <v>192.31370000000001</v>
      </c>
      <c r="Y106" s="6">
        <v>31.250789999999999</v>
      </c>
      <c r="Z106" s="6">
        <v>152.98283000000001</v>
      </c>
      <c r="AA106" s="6"/>
      <c r="AB106" s="6">
        <v>108.26908</v>
      </c>
      <c r="AC106" s="6">
        <v>55.164299999999997</v>
      </c>
      <c r="AD106" s="6">
        <v>14.1092</v>
      </c>
      <c r="AE106" s="6">
        <v>10.9277</v>
      </c>
      <c r="AF106" s="6">
        <v>120.7516</v>
      </c>
    </row>
    <row r="107" spans="1:32" ht="14.1" customHeight="1" x14ac:dyDescent="0.15">
      <c r="A107" s="5">
        <v>43677</v>
      </c>
      <c r="B107" s="6"/>
      <c r="C107" s="6">
        <v>205.465</v>
      </c>
      <c r="D107" s="6">
        <v>1647.0551399999999</v>
      </c>
      <c r="E107" s="6">
        <v>464.24292000000003</v>
      </c>
      <c r="F107" s="6">
        <v>175.30473000000001</v>
      </c>
      <c r="G107" s="6">
        <v>557.20488</v>
      </c>
      <c r="H107" s="6">
        <v>112.52495</v>
      </c>
      <c r="I107" s="6">
        <v>72.973200000000006</v>
      </c>
      <c r="J107" s="6">
        <v>126.3535</v>
      </c>
      <c r="K107" s="6">
        <v>631.37855000000002</v>
      </c>
      <c r="L107" s="6">
        <v>50.554560000000002</v>
      </c>
      <c r="M107" s="6">
        <v>220.37732</v>
      </c>
      <c r="N107" s="6">
        <v>89.186530000000005</v>
      </c>
      <c r="O107" s="6">
        <v>179.006</v>
      </c>
      <c r="P107" s="6">
        <v>631.03875000000005</v>
      </c>
      <c r="Q107" s="6">
        <v>263.08758999999998</v>
      </c>
      <c r="R107" s="6">
        <v>223.53219999999999</v>
      </c>
      <c r="S107" s="6">
        <v>174.53135</v>
      </c>
      <c r="T107" s="6">
        <v>177.846</v>
      </c>
      <c r="U107" s="6">
        <v>122.61424</v>
      </c>
      <c r="V107" s="6"/>
      <c r="W107" s="6">
        <v>51.367100000000001</v>
      </c>
      <c r="X107" s="6">
        <v>167.60900000000001</v>
      </c>
      <c r="Y107" s="6">
        <v>31.530560000000001</v>
      </c>
      <c r="Z107" s="6">
        <v>147.87567000000001</v>
      </c>
      <c r="AA107" s="6"/>
      <c r="AB107" s="6">
        <v>106.81952</v>
      </c>
      <c r="AC107" s="6">
        <v>59.810870000000001</v>
      </c>
      <c r="AD107" s="6">
        <v>12.9282</v>
      </c>
      <c r="AE107" s="6">
        <v>11.738099999999999</v>
      </c>
      <c r="AF107" s="6">
        <v>117.40733</v>
      </c>
    </row>
    <row r="108" spans="1:32" ht="14.1" customHeight="1" x14ac:dyDescent="0.15">
      <c r="A108" s="5">
        <v>43708</v>
      </c>
      <c r="B108" s="6"/>
      <c r="C108" s="6">
        <v>202.6748</v>
      </c>
      <c r="D108" s="6">
        <v>1917.98064</v>
      </c>
      <c r="E108" s="6">
        <v>447.62529999999998</v>
      </c>
      <c r="F108" s="6">
        <v>182.23665</v>
      </c>
      <c r="G108" s="6">
        <v>538.48807999999997</v>
      </c>
      <c r="H108" s="6">
        <v>110.40503</v>
      </c>
      <c r="I108" s="6">
        <v>71.404269999999997</v>
      </c>
      <c r="J108" s="6">
        <v>127.78400000000001</v>
      </c>
      <c r="K108" s="6">
        <v>637.99517000000003</v>
      </c>
      <c r="L108" s="6">
        <v>71.298299999999998</v>
      </c>
      <c r="M108" s="6">
        <v>214.67830000000001</v>
      </c>
      <c r="N108" s="6">
        <v>89.750259999999997</v>
      </c>
      <c r="O108" s="6">
        <v>182.42789999999999</v>
      </c>
      <c r="P108" s="6">
        <v>640.40126999999995</v>
      </c>
      <c r="Q108" s="6">
        <v>258.64240999999998</v>
      </c>
      <c r="R108" s="6">
        <v>229.26490000000001</v>
      </c>
      <c r="S108" s="6">
        <v>171.91499999999999</v>
      </c>
      <c r="T108" s="6">
        <v>178.95412999999999</v>
      </c>
      <c r="U108" s="6">
        <v>120.66074</v>
      </c>
      <c r="V108" s="6"/>
      <c r="W108" s="6">
        <v>50.509700000000002</v>
      </c>
      <c r="X108" s="6">
        <v>179.52860000000001</v>
      </c>
      <c r="Y108" s="6">
        <v>30.709710000000001</v>
      </c>
      <c r="Z108" s="6">
        <v>153.81360000000001</v>
      </c>
      <c r="AA108" s="6"/>
      <c r="AB108" s="6">
        <v>110.26056</v>
      </c>
      <c r="AC108" s="6">
        <v>59.360680000000002</v>
      </c>
      <c r="AD108" s="6">
        <v>13.4581</v>
      </c>
      <c r="AE108" s="6">
        <v>12.193199999999999</v>
      </c>
      <c r="AF108" s="6">
        <v>112.99836999999999</v>
      </c>
    </row>
    <row r="109" spans="1:32" ht="14.1" customHeight="1" x14ac:dyDescent="0.15">
      <c r="A109" s="5">
        <v>43738</v>
      </c>
      <c r="B109" s="6"/>
      <c r="C109" s="6">
        <v>189.02951999999999</v>
      </c>
      <c r="D109" s="6">
        <v>1766.77216</v>
      </c>
      <c r="E109" s="6">
        <v>417.30219</v>
      </c>
      <c r="F109" s="6">
        <v>170.94829999999999</v>
      </c>
      <c r="G109" s="6">
        <v>556.44259999999997</v>
      </c>
      <c r="H109" s="6">
        <v>112.28035</v>
      </c>
      <c r="I109" s="6">
        <v>65.873170000000002</v>
      </c>
      <c r="J109" s="6">
        <v>122.2253</v>
      </c>
      <c r="K109" s="6">
        <v>617.59310000000005</v>
      </c>
      <c r="L109" s="6">
        <v>71.532309999999995</v>
      </c>
      <c r="M109" s="6">
        <v>210.40366</v>
      </c>
      <c r="N109" s="6">
        <v>86.269490000000005</v>
      </c>
      <c r="O109" s="6">
        <v>174.03989999999999</v>
      </c>
      <c r="P109" s="6">
        <v>571.54894000000002</v>
      </c>
      <c r="Q109" s="6">
        <v>224.53552999999999</v>
      </c>
      <c r="R109" s="6">
        <v>224.2242</v>
      </c>
      <c r="S109" s="6">
        <v>159.93279999999999</v>
      </c>
      <c r="T109" s="6">
        <v>170.92658</v>
      </c>
      <c r="U109" s="6">
        <v>120.8904</v>
      </c>
      <c r="V109" s="6"/>
      <c r="W109" s="6">
        <v>48.730800000000002</v>
      </c>
      <c r="X109" s="6">
        <v>174.2465</v>
      </c>
      <c r="Y109" s="6">
        <v>30.043469999999999</v>
      </c>
      <c r="Z109" s="6">
        <v>148.67193</v>
      </c>
      <c r="AA109" s="6"/>
      <c r="AB109" s="6">
        <v>109.05475</v>
      </c>
      <c r="AC109" s="6">
        <v>54.941400000000002</v>
      </c>
      <c r="AD109" s="6">
        <v>14.0357</v>
      </c>
      <c r="AE109" s="6">
        <v>11.986000000000001</v>
      </c>
      <c r="AF109" s="6">
        <v>106.08456</v>
      </c>
    </row>
    <row r="110" spans="1:32" ht="14.1" customHeight="1" x14ac:dyDescent="0.15">
      <c r="A110" s="5">
        <v>43769</v>
      </c>
      <c r="B110" s="6"/>
      <c r="C110" s="6">
        <v>182.17224999999999</v>
      </c>
      <c r="D110" s="6">
        <v>1640.73307</v>
      </c>
      <c r="E110" s="6">
        <v>417.08321999999998</v>
      </c>
      <c r="F110" s="6">
        <v>168.69112000000001</v>
      </c>
      <c r="G110" s="6">
        <v>569.27354000000003</v>
      </c>
      <c r="H110" s="6">
        <v>110.21934</v>
      </c>
      <c r="I110" s="6">
        <v>59.596080000000001</v>
      </c>
      <c r="J110" s="6">
        <v>128.33539999999999</v>
      </c>
      <c r="K110" s="6">
        <v>632.60001999999997</v>
      </c>
      <c r="L110" s="6">
        <v>71.924000000000007</v>
      </c>
      <c r="M110" s="6">
        <v>219.81952999999999</v>
      </c>
      <c r="N110" s="6">
        <v>90.208380000000005</v>
      </c>
      <c r="O110" s="6">
        <v>178.49100000000001</v>
      </c>
      <c r="P110" s="6">
        <v>553.29921000000002</v>
      </c>
      <c r="Q110" s="6">
        <v>183.54389</v>
      </c>
      <c r="R110" s="6">
        <v>181.32810000000001</v>
      </c>
      <c r="S110" s="6">
        <v>166.3603</v>
      </c>
      <c r="T110" s="6">
        <v>180.96733</v>
      </c>
      <c r="U110" s="6">
        <v>122.2539</v>
      </c>
      <c r="V110" s="6"/>
      <c r="W110" s="6">
        <v>53.644399999999997</v>
      </c>
      <c r="X110" s="6">
        <v>186.37860000000001</v>
      </c>
      <c r="Y110" s="6">
        <v>27.747029999999999</v>
      </c>
      <c r="Z110" s="6">
        <v>149.80354</v>
      </c>
      <c r="AA110" s="6"/>
      <c r="AB110" s="6">
        <v>103.73506999999999</v>
      </c>
      <c r="AC110" s="6">
        <v>52.17512</v>
      </c>
      <c r="AD110" s="6">
        <v>13.4337</v>
      </c>
      <c r="AE110" s="6">
        <v>10.5631</v>
      </c>
      <c r="AF110" s="6">
        <v>103.80301</v>
      </c>
    </row>
    <row r="111" spans="1:32" ht="14.1" customHeight="1" x14ac:dyDescent="0.15">
      <c r="A111" s="5">
        <v>43799</v>
      </c>
      <c r="B111" s="6"/>
      <c r="C111" s="6">
        <v>122.83824</v>
      </c>
      <c r="D111" s="6">
        <v>1721.32635</v>
      </c>
      <c r="E111" s="6">
        <v>444.90132</v>
      </c>
      <c r="F111" s="6">
        <v>202.53511</v>
      </c>
      <c r="G111" s="6">
        <v>568.48479999999995</v>
      </c>
      <c r="H111" s="6">
        <v>104.4868</v>
      </c>
      <c r="I111" s="6">
        <v>66.705929999999995</v>
      </c>
      <c r="J111" s="6">
        <v>117.0369</v>
      </c>
      <c r="K111" s="6">
        <v>587.32754</v>
      </c>
      <c r="L111" s="6">
        <v>75.021770000000004</v>
      </c>
      <c r="M111" s="6">
        <v>212.98866000000001</v>
      </c>
      <c r="N111" s="6">
        <v>86.724530000000001</v>
      </c>
      <c r="O111" s="6">
        <v>189.4572</v>
      </c>
      <c r="P111" s="6">
        <v>433.4579</v>
      </c>
      <c r="Q111" s="6">
        <v>211.59031999999999</v>
      </c>
      <c r="R111" s="6">
        <v>215.51429999999999</v>
      </c>
      <c r="S111" s="6">
        <v>148.55080000000001</v>
      </c>
      <c r="T111" s="6">
        <v>175.69632999999999</v>
      </c>
      <c r="U111" s="6">
        <v>119.3518</v>
      </c>
      <c r="V111" s="6"/>
      <c r="W111" s="6">
        <v>52.005099999999999</v>
      </c>
      <c r="X111" s="6">
        <v>181.23869999999999</v>
      </c>
      <c r="Y111" s="6">
        <v>29.94322</v>
      </c>
      <c r="Z111" s="6">
        <v>152.62074999999999</v>
      </c>
      <c r="AA111" s="6"/>
      <c r="AB111" s="6">
        <v>99.680610000000001</v>
      </c>
      <c r="AC111" s="6">
        <v>46.650799999999997</v>
      </c>
      <c r="AD111" s="6">
        <v>12.2782</v>
      </c>
      <c r="AE111" s="6">
        <v>10.949199999999999</v>
      </c>
      <c r="AF111" s="6">
        <v>87.727379999999997</v>
      </c>
    </row>
    <row r="112" spans="1:32" ht="14.1" customHeight="1" x14ac:dyDescent="0.15">
      <c r="A112" s="5">
        <v>43830</v>
      </c>
      <c r="B112" s="6"/>
      <c r="C112" s="6">
        <v>119.2405</v>
      </c>
      <c r="D112" s="6">
        <v>1855.5222200000001</v>
      </c>
      <c r="E112" s="6">
        <v>481.20168999999999</v>
      </c>
      <c r="F112" s="6">
        <v>225.10811000000001</v>
      </c>
      <c r="G112" s="6">
        <v>606.67345</v>
      </c>
      <c r="H112" s="6">
        <v>112.78434</v>
      </c>
      <c r="I112" s="6">
        <v>72.791349999999994</v>
      </c>
      <c r="J112" s="6">
        <v>128.03579999999999</v>
      </c>
      <c r="K112" s="6">
        <v>572.65571</v>
      </c>
      <c r="L112" s="6">
        <v>74.172579999999996</v>
      </c>
      <c r="M112" s="6">
        <v>206.96062000000001</v>
      </c>
      <c r="N112" s="6">
        <v>79.923869999999994</v>
      </c>
      <c r="O112" s="6">
        <v>212.27369999999999</v>
      </c>
      <c r="P112" s="6">
        <v>407.97705000000002</v>
      </c>
      <c r="Q112" s="6">
        <v>184.07898</v>
      </c>
      <c r="R112" s="6">
        <v>218.7235</v>
      </c>
      <c r="S112" s="6">
        <v>149.37950000000001</v>
      </c>
      <c r="T112" s="6">
        <v>166.73967999999999</v>
      </c>
      <c r="U112" s="6">
        <v>122.7131</v>
      </c>
      <c r="V112" s="6"/>
      <c r="W112" s="6">
        <v>56.3598</v>
      </c>
      <c r="X112" s="6">
        <v>185.42599999999999</v>
      </c>
      <c r="Y112" s="6">
        <v>29.3748</v>
      </c>
      <c r="Z112" s="6">
        <v>163.93960000000001</v>
      </c>
      <c r="AA112" s="6"/>
      <c r="AB112" s="6">
        <v>104.08226000000001</v>
      </c>
      <c r="AC112" s="6">
        <v>53.948419999999999</v>
      </c>
      <c r="AD112" s="6">
        <v>16.064599999999999</v>
      </c>
      <c r="AE112" s="6">
        <v>18.822600000000001</v>
      </c>
      <c r="AF112" s="6">
        <v>81.347059999999999</v>
      </c>
    </row>
    <row r="113" spans="1:32" ht="14.1" customHeight="1" x14ac:dyDescent="0.15">
      <c r="A113" s="5">
        <v>43921</v>
      </c>
      <c r="B113" s="6"/>
      <c r="C113" s="6">
        <v>148.07574</v>
      </c>
      <c r="D113" s="6">
        <v>1839.43985</v>
      </c>
      <c r="E113" s="6">
        <v>462.35156999999998</v>
      </c>
      <c r="F113" s="6">
        <v>157.92544000000001</v>
      </c>
      <c r="G113" s="6">
        <v>589.55971</v>
      </c>
      <c r="H113" s="6">
        <v>116.7604</v>
      </c>
      <c r="I113" s="6">
        <v>73.951899999999995</v>
      </c>
      <c r="J113" s="6">
        <v>123.6773</v>
      </c>
      <c r="K113" s="6">
        <v>549.71109999999999</v>
      </c>
      <c r="L113" s="6">
        <v>67.659989999999993</v>
      </c>
      <c r="M113" s="6">
        <v>222.89518000000001</v>
      </c>
      <c r="N113" s="6">
        <v>93.552199999999999</v>
      </c>
      <c r="O113" s="6">
        <v>176.86490000000001</v>
      </c>
      <c r="P113" s="6">
        <v>617.95520999999997</v>
      </c>
      <c r="Q113" s="6">
        <v>189.08207999999999</v>
      </c>
      <c r="R113" s="6">
        <v>209.8527</v>
      </c>
      <c r="S113" s="6">
        <v>167.8519</v>
      </c>
      <c r="T113" s="6">
        <v>172.27492000000001</v>
      </c>
      <c r="U113" s="6">
        <v>118.5866</v>
      </c>
      <c r="V113" s="6"/>
      <c r="W113" s="6">
        <v>49.323700000000002</v>
      </c>
      <c r="X113" s="6">
        <v>154.96129999999999</v>
      </c>
      <c r="Y113" s="6">
        <v>29.008500000000002</v>
      </c>
      <c r="Z113" s="6">
        <v>150.57523</v>
      </c>
      <c r="AA113" s="6"/>
      <c r="AB113" s="6">
        <v>88.053280000000001</v>
      </c>
      <c r="AC113" s="6">
        <v>49.923679999999997</v>
      </c>
      <c r="AD113" s="6">
        <v>11.243600000000001</v>
      </c>
      <c r="AE113" s="6">
        <v>10.7112</v>
      </c>
      <c r="AF113" s="6">
        <v>55.338459999999998</v>
      </c>
    </row>
    <row r="114" spans="1:32" ht="14.1" customHeight="1" x14ac:dyDescent="0.15">
      <c r="A114" s="5">
        <v>43951</v>
      </c>
      <c r="B114" s="6"/>
      <c r="C114" s="6">
        <v>195.10550000000001</v>
      </c>
      <c r="D114" s="6">
        <v>1916.8269</v>
      </c>
      <c r="E114" s="6">
        <v>511.61043999999998</v>
      </c>
      <c r="F114" s="6">
        <v>176.87307999999999</v>
      </c>
      <c r="G114" s="6">
        <v>561.71705999999995</v>
      </c>
      <c r="H114" s="6">
        <v>98.105530000000002</v>
      </c>
      <c r="I114" s="6">
        <v>71.504320000000007</v>
      </c>
      <c r="J114" s="6">
        <v>117.8203</v>
      </c>
      <c r="K114" s="6">
        <v>788.34007999999994</v>
      </c>
      <c r="L114" s="6">
        <v>69.713489999999993</v>
      </c>
      <c r="M114" s="6">
        <v>204.97363999999999</v>
      </c>
      <c r="N114" s="6">
        <v>88.236199999999997</v>
      </c>
      <c r="O114" s="6">
        <v>197.91759999999999</v>
      </c>
      <c r="P114" s="6">
        <v>620.92319999999995</v>
      </c>
      <c r="Q114" s="6">
        <v>241.21709000000001</v>
      </c>
      <c r="R114" s="6">
        <v>227.61539999999999</v>
      </c>
      <c r="S114" s="6">
        <v>173.01879</v>
      </c>
      <c r="T114" s="6">
        <v>177.83376000000001</v>
      </c>
      <c r="U114" s="6">
        <v>121.5891</v>
      </c>
      <c r="V114" s="6"/>
      <c r="W114" s="6">
        <v>35.674999999999997</v>
      </c>
      <c r="X114" s="6">
        <v>158.33580000000001</v>
      </c>
      <c r="Y114" s="6">
        <v>28.687899999999999</v>
      </c>
      <c r="Z114" s="6">
        <v>145.88751999999999</v>
      </c>
      <c r="AA114" s="6"/>
      <c r="AB114" s="6">
        <v>89.214219999999997</v>
      </c>
      <c r="AC114" s="6">
        <v>56.6188</v>
      </c>
      <c r="AD114" s="6">
        <v>15.2318</v>
      </c>
      <c r="AE114" s="6">
        <v>20.663119999999999</v>
      </c>
      <c r="AF114" s="6">
        <v>90.824510000000004</v>
      </c>
    </row>
    <row r="115" spans="1:32" ht="14.1" customHeight="1" x14ac:dyDescent="0.15">
      <c r="A115" s="5">
        <v>43982</v>
      </c>
      <c r="B115" s="6"/>
      <c r="C115" s="6">
        <v>222.00512000000001</v>
      </c>
      <c r="D115" s="6">
        <v>2044.08563</v>
      </c>
      <c r="E115" s="6">
        <v>543.43583999999998</v>
      </c>
      <c r="F115" s="6">
        <v>203.64286999999999</v>
      </c>
      <c r="G115" s="6">
        <v>613.22799999999995</v>
      </c>
      <c r="H115" s="6">
        <v>98.317049999999995</v>
      </c>
      <c r="I115" s="6">
        <v>68.500839999999997</v>
      </c>
      <c r="J115" s="6">
        <v>124.2646</v>
      </c>
      <c r="K115" s="6">
        <v>858.50126999999998</v>
      </c>
      <c r="L115" s="6">
        <v>67.715710000000001</v>
      </c>
      <c r="M115" s="6">
        <v>215.70653999999999</v>
      </c>
      <c r="N115" s="6">
        <v>103.57268000000001</v>
      </c>
      <c r="O115" s="6">
        <v>193.7089</v>
      </c>
      <c r="P115" s="6">
        <v>651.33519000000001</v>
      </c>
      <c r="Q115" s="6">
        <v>263.78971999999999</v>
      </c>
      <c r="R115" s="6">
        <v>233.7766</v>
      </c>
      <c r="S115" s="6">
        <v>182.75225</v>
      </c>
      <c r="T115" s="6">
        <v>183.56007</v>
      </c>
      <c r="U115" s="6">
        <v>126.1204</v>
      </c>
      <c r="V115" s="6"/>
      <c r="W115" s="6">
        <v>44.521299999999997</v>
      </c>
      <c r="X115" s="6">
        <v>178.12989999999999</v>
      </c>
      <c r="Y115" s="6">
        <v>31.747800000000002</v>
      </c>
      <c r="Z115" s="6">
        <v>149.61333999999999</v>
      </c>
      <c r="AA115" s="6"/>
      <c r="AB115" s="6">
        <v>111.7394</v>
      </c>
      <c r="AC115" s="6">
        <v>60.473109999999998</v>
      </c>
      <c r="AD115" s="6">
        <v>14.1151</v>
      </c>
      <c r="AE115" s="6">
        <v>30.44829</v>
      </c>
      <c r="AF115" s="6">
        <v>112.66473999999999</v>
      </c>
    </row>
    <row r="116" spans="1:32" ht="14.1" customHeight="1" x14ac:dyDescent="0.15">
      <c r="A116" s="5">
        <v>44012</v>
      </c>
      <c r="B116" s="6"/>
      <c r="C116" s="6">
        <v>214.89084</v>
      </c>
      <c r="D116" s="6">
        <v>2018.7560800000001</v>
      </c>
      <c r="E116" s="6">
        <v>528.46308999999997</v>
      </c>
      <c r="F116" s="6">
        <v>213.61224999999999</v>
      </c>
      <c r="G116" s="6">
        <v>608.37531000000001</v>
      </c>
      <c r="H116" s="6">
        <v>121.74347</v>
      </c>
      <c r="I116" s="6">
        <v>74.297439999999995</v>
      </c>
      <c r="J116" s="6">
        <v>125.0457</v>
      </c>
      <c r="K116" s="6">
        <v>865.15697999999998</v>
      </c>
      <c r="L116" s="6">
        <v>70.964200000000005</v>
      </c>
      <c r="M116" s="6">
        <v>208.25210000000001</v>
      </c>
      <c r="N116" s="6">
        <v>96.923599999999993</v>
      </c>
      <c r="O116" s="6">
        <v>197.5583</v>
      </c>
      <c r="P116" s="6">
        <v>614.47339999999997</v>
      </c>
      <c r="Q116" s="6">
        <v>248.27382</v>
      </c>
      <c r="R116" s="6">
        <v>233.4503</v>
      </c>
      <c r="S116" s="6">
        <v>174.00480999999999</v>
      </c>
      <c r="T116" s="6">
        <v>174.42905999999999</v>
      </c>
      <c r="U116" s="6">
        <v>121.85679</v>
      </c>
      <c r="V116" s="6"/>
      <c r="W116" s="6">
        <v>55.350299999999997</v>
      </c>
      <c r="X116" s="6">
        <v>189.79089999999999</v>
      </c>
      <c r="Y116" s="6">
        <v>28.9178</v>
      </c>
      <c r="Z116" s="6">
        <v>152.67631</v>
      </c>
      <c r="AA116" s="6"/>
      <c r="AB116" s="6">
        <v>108.52701999999999</v>
      </c>
      <c r="AC116" s="6">
        <v>58.533250000000002</v>
      </c>
      <c r="AD116" s="6">
        <v>13.3969</v>
      </c>
      <c r="AE116" s="6">
        <v>30.168489999999998</v>
      </c>
      <c r="AF116" s="6">
        <v>115.65358000000001</v>
      </c>
    </row>
    <row r="117" spans="1:32" ht="14.1" customHeight="1" x14ac:dyDescent="0.15">
      <c r="A117" s="5">
        <v>44043</v>
      </c>
      <c r="B117" s="6"/>
      <c r="C117" s="6">
        <v>226.40908999999999</v>
      </c>
      <c r="D117" s="6">
        <v>2058.8105999999998</v>
      </c>
      <c r="E117" s="6">
        <v>518.81010000000003</v>
      </c>
      <c r="F117" s="6">
        <v>221.89546000000001</v>
      </c>
      <c r="G117" s="6">
        <v>634.27269999999999</v>
      </c>
      <c r="H117" s="6">
        <v>111.25479</v>
      </c>
      <c r="I117" s="6">
        <v>75.275000000000006</v>
      </c>
      <c r="J117" s="6">
        <v>126.5254</v>
      </c>
      <c r="K117" s="6">
        <v>858.85567000000003</v>
      </c>
      <c r="L117" s="6">
        <v>73.220150000000004</v>
      </c>
      <c r="M117" s="6">
        <v>204.83573000000001</v>
      </c>
      <c r="N117" s="6">
        <v>104.25955999999999</v>
      </c>
      <c r="O117" s="6">
        <v>194.58949999999999</v>
      </c>
      <c r="P117" s="6">
        <v>657.99359000000004</v>
      </c>
      <c r="Q117" s="6">
        <v>260.22620999999998</v>
      </c>
      <c r="R117" s="6">
        <v>234.60509999999999</v>
      </c>
      <c r="S117" s="6">
        <v>180.26686000000001</v>
      </c>
      <c r="T117" s="6">
        <v>177.87575000000001</v>
      </c>
      <c r="U117" s="6">
        <v>125.262</v>
      </c>
      <c r="V117" s="6"/>
      <c r="W117" s="6">
        <v>59.4313</v>
      </c>
      <c r="X117" s="6">
        <v>184.24700000000001</v>
      </c>
      <c r="Y117" s="6">
        <v>31.731200000000001</v>
      </c>
      <c r="Z117" s="6">
        <v>157.22056000000001</v>
      </c>
      <c r="AA117" s="6"/>
      <c r="AB117" s="6">
        <v>113.20408</v>
      </c>
      <c r="AC117" s="6">
        <v>64.497519999999994</v>
      </c>
      <c r="AD117" s="6">
        <v>12.753299999999999</v>
      </c>
      <c r="AE117" s="6">
        <v>31.596830000000001</v>
      </c>
      <c r="AF117" s="6">
        <v>118.39057</v>
      </c>
    </row>
    <row r="118" spans="1:32" ht="14.1" customHeight="1" x14ac:dyDescent="0.15">
      <c r="A118" s="5">
        <v>44074</v>
      </c>
      <c r="B118" s="6"/>
      <c r="C118" s="6">
        <v>226.40093999999999</v>
      </c>
      <c r="D118" s="6">
        <v>2032.627</v>
      </c>
      <c r="E118" s="6">
        <v>527.28308000000004</v>
      </c>
      <c r="F118" s="6">
        <v>205.62436</v>
      </c>
      <c r="G118" s="6">
        <v>632.68298000000004</v>
      </c>
      <c r="H118" s="6">
        <v>120.16274</v>
      </c>
      <c r="I118" s="6">
        <v>76.298749999999998</v>
      </c>
      <c r="J118" s="6">
        <v>124.54810000000001</v>
      </c>
      <c r="K118" s="6">
        <v>889.48859000000004</v>
      </c>
      <c r="L118" s="6">
        <v>73.002970000000005</v>
      </c>
      <c r="M118" s="6">
        <v>215.85723999999999</v>
      </c>
      <c r="N118" s="6">
        <v>96.103089999999995</v>
      </c>
      <c r="O118" s="6">
        <v>200.73939999999999</v>
      </c>
      <c r="P118" s="6">
        <v>670.10667999999998</v>
      </c>
      <c r="Q118" s="6">
        <v>262.31727999999998</v>
      </c>
      <c r="R118" s="6">
        <v>234.8706</v>
      </c>
      <c r="S118" s="6">
        <v>178.93955</v>
      </c>
      <c r="T118" s="6">
        <v>178.82441</v>
      </c>
      <c r="U118" s="6">
        <v>123.8403</v>
      </c>
      <c r="V118" s="6"/>
      <c r="W118" s="6">
        <v>54.679200000000002</v>
      </c>
      <c r="X118" s="6">
        <v>194.89060000000001</v>
      </c>
      <c r="Y118" s="6">
        <v>32.447249999999997</v>
      </c>
      <c r="Z118" s="6">
        <v>160.15313</v>
      </c>
      <c r="AA118" s="6"/>
      <c r="AB118" s="6">
        <v>109.44395</v>
      </c>
      <c r="AC118" s="6">
        <v>77.45532</v>
      </c>
      <c r="AD118" s="6">
        <v>14.8614</v>
      </c>
      <c r="AE118" s="6">
        <v>32.203360000000004</v>
      </c>
      <c r="AF118" s="6">
        <v>108.73438</v>
      </c>
    </row>
    <row r="119" spans="1:32" ht="14.1" customHeight="1" x14ac:dyDescent="0.15">
      <c r="A119" s="5">
        <v>44104</v>
      </c>
      <c r="B119" s="6"/>
      <c r="C119" s="6">
        <v>208.23820000000001</v>
      </c>
      <c r="D119" s="6">
        <v>1899.3393000000001</v>
      </c>
      <c r="E119" s="6">
        <v>533.05757000000006</v>
      </c>
      <c r="F119" s="6">
        <v>192.42850999999999</v>
      </c>
      <c r="G119" s="6">
        <v>615.37791000000004</v>
      </c>
      <c r="H119" s="6">
        <v>123.18602</v>
      </c>
      <c r="I119" s="6">
        <v>73.350729999999999</v>
      </c>
      <c r="J119" s="6">
        <v>98.188100000000006</v>
      </c>
      <c r="K119" s="6">
        <v>877.75016000000005</v>
      </c>
      <c r="L119" s="6">
        <v>75.056669999999997</v>
      </c>
      <c r="M119" s="6">
        <v>211.49766</v>
      </c>
      <c r="N119" s="6">
        <v>83.466440000000006</v>
      </c>
      <c r="O119" s="6">
        <v>196.44069999999999</v>
      </c>
      <c r="P119" s="6">
        <v>637.36580000000004</v>
      </c>
      <c r="Q119" s="6">
        <v>252.49458999999999</v>
      </c>
      <c r="R119" s="6">
        <v>235.71420000000001</v>
      </c>
      <c r="S119" s="6">
        <v>180.8304</v>
      </c>
      <c r="T119" s="6">
        <v>177.66418999999999</v>
      </c>
      <c r="U119" s="6">
        <v>119.9576</v>
      </c>
      <c r="V119" s="6"/>
      <c r="W119" s="6">
        <v>56.343200000000003</v>
      </c>
      <c r="X119" s="6">
        <v>190.74629999999999</v>
      </c>
      <c r="Y119" s="6">
        <v>32.345100000000002</v>
      </c>
      <c r="Z119" s="6">
        <v>162.91971000000001</v>
      </c>
      <c r="AA119" s="6"/>
      <c r="AB119" s="6">
        <v>105.30967</v>
      </c>
      <c r="AC119" s="6">
        <v>76.892830000000004</v>
      </c>
      <c r="AD119" s="6">
        <v>14.5915</v>
      </c>
      <c r="AE119" s="6">
        <v>30.788150000000002</v>
      </c>
      <c r="AF119" s="6">
        <v>117.00557000000001</v>
      </c>
    </row>
    <row r="120" spans="1:32" ht="14.1" customHeight="1" x14ac:dyDescent="0.15">
      <c r="A120" s="5">
        <v>44135</v>
      </c>
      <c r="B120" s="6"/>
      <c r="C120" s="6">
        <v>166.4487</v>
      </c>
      <c r="D120" s="6">
        <v>1884.3465100000001</v>
      </c>
      <c r="E120" s="6">
        <v>538.48200999999995</v>
      </c>
      <c r="F120" s="6">
        <v>219.12017</v>
      </c>
      <c r="G120" s="6">
        <v>605.13924999999995</v>
      </c>
      <c r="H120" s="6">
        <v>125.85495</v>
      </c>
      <c r="I120" s="6">
        <v>73.622060000000005</v>
      </c>
      <c r="J120" s="6">
        <v>103.0423</v>
      </c>
      <c r="K120" s="6">
        <v>893.76557000000003</v>
      </c>
      <c r="L120" s="6">
        <v>78.652730000000005</v>
      </c>
      <c r="M120" s="6">
        <v>217.11707000000001</v>
      </c>
      <c r="N120" s="6">
        <v>85.79522</v>
      </c>
      <c r="O120" s="6">
        <v>197.52379999999999</v>
      </c>
      <c r="P120" s="6">
        <v>631.29124000000002</v>
      </c>
      <c r="Q120" s="6">
        <v>256.86804999999998</v>
      </c>
      <c r="R120" s="6">
        <v>241.22929999999999</v>
      </c>
      <c r="S120" s="6">
        <v>187.95490000000001</v>
      </c>
      <c r="T120" s="6">
        <v>196.56433000000001</v>
      </c>
      <c r="U120" s="6">
        <v>126.0993</v>
      </c>
      <c r="V120" s="6"/>
      <c r="W120" s="6">
        <v>60.325899999999997</v>
      </c>
      <c r="X120" s="6">
        <v>185.4787</v>
      </c>
      <c r="Y120" s="6">
        <v>27.786999999999999</v>
      </c>
      <c r="Z120" s="6">
        <v>170.71421000000001</v>
      </c>
      <c r="AA120" s="6"/>
      <c r="AB120" s="6">
        <v>104.5694</v>
      </c>
      <c r="AC120" s="6">
        <v>77.811859999999996</v>
      </c>
      <c r="AD120" s="6">
        <v>13.5907</v>
      </c>
      <c r="AE120" s="6">
        <v>31.46088</v>
      </c>
      <c r="AF120" s="6">
        <v>116.48541</v>
      </c>
    </row>
    <row r="121" spans="1:32" ht="14.1" customHeight="1" x14ac:dyDescent="0.15">
      <c r="A121" s="5">
        <v>44165</v>
      </c>
      <c r="B121" s="6"/>
      <c r="C121" s="6">
        <v>144.99080000000001</v>
      </c>
      <c r="D121" s="6">
        <v>1734.1588099999999</v>
      </c>
      <c r="E121" s="6">
        <v>519.57478000000003</v>
      </c>
      <c r="F121" s="6">
        <v>195.53672</v>
      </c>
      <c r="G121" s="6">
        <v>574.50679000000002</v>
      </c>
      <c r="H121" s="6">
        <v>125.35678</v>
      </c>
      <c r="I121" s="6">
        <v>72.696770000000001</v>
      </c>
      <c r="J121" s="6">
        <v>97.799899999999994</v>
      </c>
      <c r="K121" s="6">
        <v>814.15634999999997</v>
      </c>
      <c r="L121" s="6">
        <v>78.664479999999998</v>
      </c>
      <c r="M121" s="6">
        <v>207.99775</v>
      </c>
      <c r="N121" s="6">
        <v>82.693680000000001</v>
      </c>
      <c r="O121" s="6">
        <v>202.51329999999999</v>
      </c>
      <c r="P121" s="6">
        <v>615.86451999999997</v>
      </c>
      <c r="Q121" s="6">
        <v>245.42287999999999</v>
      </c>
      <c r="R121" s="6">
        <v>237.4632</v>
      </c>
      <c r="S121" s="6">
        <v>179.7895</v>
      </c>
      <c r="T121" s="6">
        <v>190.64928</v>
      </c>
      <c r="U121" s="6">
        <v>120.1288</v>
      </c>
      <c r="V121" s="6"/>
      <c r="W121" s="6">
        <v>55.667900000000003</v>
      </c>
      <c r="X121" s="6">
        <v>182.93559999999999</v>
      </c>
      <c r="Y121" s="6">
        <v>30.730219999999999</v>
      </c>
      <c r="Z121" s="6">
        <v>161.78442999999999</v>
      </c>
      <c r="AA121" s="6"/>
      <c r="AB121" s="6">
        <v>103.71429000000001</v>
      </c>
      <c r="AC121" s="6">
        <v>78.547359999999998</v>
      </c>
      <c r="AD121" s="6">
        <v>14.378500000000001</v>
      </c>
      <c r="AE121" s="6">
        <v>26.407060000000001</v>
      </c>
      <c r="AF121" s="6">
        <v>106.3912</v>
      </c>
    </row>
    <row r="122" spans="1:32" ht="14.1" customHeight="1" x14ac:dyDescent="0.15">
      <c r="A122" s="5">
        <v>44196</v>
      </c>
      <c r="B122" s="6"/>
      <c r="C122" s="6">
        <v>160.58439999999999</v>
      </c>
      <c r="D122" s="6">
        <v>1835.7411999999999</v>
      </c>
      <c r="E122" s="6">
        <v>532.86977999999999</v>
      </c>
      <c r="F122" s="6">
        <v>223.35959</v>
      </c>
      <c r="G122" s="6">
        <v>608.03626999999994</v>
      </c>
      <c r="H122" s="6">
        <v>122.96362000000001</v>
      </c>
      <c r="I122" s="6">
        <v>78.043059999999997</v>
      </c>
      <c r="J122" s="6">
        <v>123.45140000000001</v>
      </c>
      <c r="K122" s="6">
        <v>820.24428</v>
      </c>
      <c r="L122" s="6">
        <v>66.485079999999996</v>
      </c>
      <c r="M122" s="6">
        <v>207.88781</v>
      </c>
      <c r="N122" s="6">
        <v>96.372609999999995</v>
      </c>
      <c r="O122" s="6">
        <v>224.07900000000001</v>
      </c>
      <c r="P122" s="6">
        <v>647.26586999999995</v>
      </c>
      <c r="Q122" s="6">
        <v>201.89834999999999</v>
      </c>
      <c r="R122" s="6">
        <v>214.108</v>
      </c>
      <c r="S122" s="6">
        <v>174.35489999999999</v>
      </c>
      <c r="T122" s="6">
        <v>191.08779999999999</v>
      </c>
      <c r="U122" s="6">
        <v>125.27428999999999</v>
      </c>
      <c r="V122" s="6">
        <v>0</v>
      </c>
      <c r="W122" s="6">
        <v>65.024100000000004</v>
      </c>
      <c r="X122" s="6">
        <v>183.51300000000001</v>
      </c>
      <c r="Y122" s="6">
        <v>32.324460000000002</v>
      </c>
      <c r="Z122" s="6">
        <v>164.21222</v>
      </c>
      <c r="AA122" s="6">
        <v>0</v>
      </c>
      <c r="AB122" s="6">
        <v>104.59805</v>
      </c>
      <c r="AC122" s="6">
        <v>72.404790000000006</v>
      </c>
      <c r="AD122" s="6">
        <v>15.9565</v>
      </c>
      <c r="AE122" s="6">
        <v>35.865049999999997</v>
      </c>
      <c r="AF122" s="6">
        <v>93.493359999999996</v>
      </c>
    </row>
    <row r="123" spans="1:32" ht="14.1" customHeight="1" x14ac:dyDescent="0.15">
      <c r="A123" s="5">
        <v>44286</v>
      </c>
      <c r="B123" s="6"/>
      <c r="C123" s="6">
        <v>153.29499999999999</v>
      </c>
      <c r="D123" s="6">
        <v>1765.1717900000001</v>
      </c>
      <c r="E123" s="6">
        <v>545.66346999999996</v>
      </c>
      <c r="F123" s="6">
        <v>164.45567</v>
      </c>
      <c r="G123" s="6">
        <v>625.35401999999999</v>
      </c>
      <c r="H123" s="6">
        <v>107.90132</v>
      </c>
      <c r="I123" s="6">
        <v>67.654830000000004</v>
      </c>
      <c r="J123" s="6">
        <v>127.52030000000001</v>
      </c>
      <c r="K123" s="6">
        <v>737.46961999999996</v>
      </c>
      <c r="L123" s="6">
        <v>70.404650000000004</v>
      </c>
      <c r="M123" s="6">
        <v>221.26786999999999</v>
      </c>
      <c r="N123" s="6">
        <v>109.6156</v>
      </c>
      <c r="O123" s="6">
        <v>172.82749999999999</v>
      </c>
      <c r="P123" s="6">
        <v>674.28677000000005</v>
      </c>
      <c r="Q123" s="6">
        <v>260.54665999999997</v>
      </c>
      <c r="R123" s="6">
        <v>247.19829999999999</v>
      </c>
      <c r="S123" s="6">
        <v>189.36429999999999</v>
      </c>
      <c r="T123" s="6">
        <v>194.25697</v>
      </c>
      <c r="U123" s="6">
        <v>254.28564</v>
      </c>
      <c r="V123" s="6"/>
      <c r="W123" s="6">
        <v>84.826700000000002</v>
      </c>
      <c r="X123" s="6">
        <v>165.9983</v>
      </c>
      <c r="Y123" s="6">
        <v>31.122150000000001</v>
      </c>
      <c r="Z123" s="6">
        <v>182.98173</v>
      </c>
      <c r="AA123" s="6"/>
      <c r="AB123" s="6">
        <v>92.067459999999997</v>
      </c>
      <c r="AC123" s="6">
        <v>80.299189999999996</v>
      </c>
      <c r="AD123" s="6">
        <v>16.018599999999999</v>
      </c>
      <c r="AE123" s="6">
        <v>35.283140000000003</v>
      </c>
      <c r="AF123" s="6">
        <v>97.334090000000003</v>
      </c>
    </row>
    <row r="124" spans="1:32" ht="14.1" customHeight="1" x14ac:dyDescent="0.15">
      <c r="A124" s="5">
        <v>44316</v>
      </c>
      <c r="B124" s="6"/>
      <c r="C124" s="6">
        <v>139.61009999999999</v>
      </c>
      <c r="D124" s="6">
        <v>1734.3687399999999</v>
      </c>
      <c r="E124" s="6">
        <v>539.08591999999999</v>
      </c>
      <c r="F124" s="6">
        <v>197.51559</v>
      </c>
      <c r="G124" s="6">
        <v>601.29967999999997</v>
      </c>
      <c r="H124" s="6">
        <v>119.5894</v>
      </c>
      <c r="I124" s="6">
        <v>70.622659999999996</v>
      </c>
      <c r="J124" s="6">
        <v>128.03319999999999</v>
      </c>
      <c r="K124" s="6">
        <v>896.88643000000002</v>
      </c>
      <c r="L124" s="6">
        <v>73.46311</v>
      </c>
      <c r="M124" s="6">
        <v>214.68834000000001</v>
      </c>
      <c r="N124" s="6">
        <v>100.03019999999999</v>
      </c>
      <c r="O124" s="6">
        <v>183.7998</v>
      </c>
      <c r="P124" s="6">
        <v>682.66008999999997</v>
      </c>
      <c r="Q124" s="6">
        <v>265.48367999999999</v>
      </c>
      <c r="R124" s="6">
        <v>239.0231</v>
      </c>
      <c r="S124" s="6">
        <v>190.4451</v>
      </c>
      <c r="T124" s="6">
        <v>191.16171</v>
      </c>
      <c r="U124" s="6">
        <v>252.0504</v>
      </c>
      <c r="V124" s="6"/>
      <c r="W124" s="6">
        <v>82.123400000000004</v>
      </c>
      <c r="X124" s="6">
        <v>177.94390000000001</v>
      </c>
      <c r="Y124" s="6">
        <v>29.410550000000001</v>
      </c>
      <c r="Z124" s="6">
        <v>158.74937</v>
      </c>
      <c r="AA124" s="6"/>
      <c r="AB124" s="6">
        <v>97.223560000000006</v>
      </c>
      <c r="AC124" s="6">
        <v>72.574709999999996</v>
      </c>
      <c r="AD124" s="6">
        <v>14.6953</v>
      </c>
      <c r="AE124" s="6">
        <v>31.44969</v>
      </c>
      <c r="AF124" s="6">
        <v>113.17501</v>
      </c>
    </row>
    <row r="125" spans="1:32" ht="14.1" customHeight="1" x14ac:dyDescent="0.15">
      <c r="A125" s="5">
        <v>44347</v>
      </c>
      <c r="B125" s="6"/>
      <c r="C125" s="6">
        <v>170.56219999999999</v>
      </c>
      <c r="D125" s="6">
        <v>1730.30963</v>
      </c>
      <c r="E125" s="6">
        <v>561.70096999999998</v>
      </c>
      <c r="F125" s="6">
        <v>180.15943999999999</v>
      </c>
      <c r="G125" s="6">
        <v>652.30909999999994</v>
      </c>
      <c r="H125" s="6">
        <v>133.97640999999999</v>
      </c>
      <c r="I125" s="6">
        <v>75.869860000000003</v>
      </c>
      <c r="J125" s="6">
        <v>131.8621</v>
      </c>
      <c r="K125" s="6">
        <v>914.60811000000001</v>
      </c>
      <c r="L125" s="6">
        <v>73.133849999999995</v>
      </c>
      <c r="M125" s="6">
        <v>219.77250000000001</v>
      </c>
      <c r="N125" s="6">
        <v>104.8646</v>
      </c>
      <c r="O125" s="6">
        <v>188.03440000000001</v>
      </c>
      <c r="P125" s="6">
        <v>689.72284000000002</v>
      </c>
      <c r="Q125" s="6">
        <v>277.80934000000002</v>
      </c>
      <c r="R125" s="6">
        <v>232.77680000000001</v>
      </c>
      <c r="S125" s="6">
        <v>195.4323</v>
      </c>
      <c r="T125" s="6">
        <v>192.56336999999999</v>
      </c>
      <c r="U125" s="6">
        <v>266.49313999999998</v>
      </c>
      <c r="V125" s="6"/>
      <c r="W125" s="6">
        <v>78.079400000000007</v>
      </c>
      <c r="X125" s="6">
        <v>189.9111</v>
      </c>
      <c r="Y125" s="6">
        <v>32.425170000000001</v>
      </c>
      <c r="Z125" s="6">
        <v>158.7508</v>
      </c>
      <c r="AA125" s="6"/>
      <c r="AB125" s="6">
        <v>114.88345</v>
      </c>
      <c r="AC125" s="6">
        <v>79.191069999999996</v>
      </c>
      <c r="AD125" s="6">
        <v>14.7082</v>
      </c>
      <c r="AE125" s="6">
        <v>42.021009999999997</v>
      </c>
      <c r="AF125" s="6">
        <v>113.0308</v>
      </c>
    </row>
    <row r="126" spans="1:32" ht="14.1" customHeight="1" x14ac:dyDescent="0.15">
      <c r="A126" s="5">
        <v>44377</v>
      </c>
      <c r="B126" s="6"/>
      <c r="C126" s="6">
        <v>163.55337</v>
      </c>
      <c r="D126" s="6">
        <v>1573.98226</v>
      </c>
      <c r="E126" s="6">
        <v>563.47136999999998</v>
      </c>
      <c r="F126" s="6">
        <v>208.71123</v>
      </c>
      <c r="G126" s="6">
        <v>632.03492000000006</v>
      </c>
      <c r="H126" s="6">
        <v>130.47803999999999</v>
      </c>
      <c r="I126" s="6">
        <v>74.140479999999997</v>
      </c>
      <c r="J126" s="6">
        <v>123.6969</v>
      </c>
      <c r="K126" s="6">
        <v>901.24120000000005</v>
      </c>
      <c r="L126" s="6">
        <v>72.021069999999995</v>
      </c>
      <c r="M126" s="6">
        <v>217.86448999999999</v>
      </c>
      <c r="N126" s="6">
        <v>105.1814</v>
      </c>
      <c r="O126" s="6">
        <v>201.75710000000001</v>
      </c>
      <c r="P126" s="6">
        <v>675.15195000000006</v>
      </c>
      <c r="Q126" s="6">
        <v>245.30769000000001</v>
      </c>
      <c r="R126" s="6">
        <v>239.2543</v>
      </c>
      <c r="S126" s="6">
        <v>183.49799999999999</v>
      </c>
      <c r="T126" s="6">
        <v>183.9718</v>
      </c>
      <c r="U126" s="6">
        <v>270.45188000000002</v>
      </c>
      <c r="V126" s="6"/>
      <c r="W126" s="6">
        <v>79.424300000000002</v>
      </c>
      <c r="X126" s="6">
        <v>175.30846</v>
      </c>
      <c r="Y126" s="6">
        <v>31.33051</v>
      </c>
      <c r="Z126" s="6">
        <v>155.73783</v>
      </c>
      <c r="AA126" s="6"/>
      <c r="AB126" s="6">
        <v>109.44013</v>
      </c>
      <c r="AC126" s="6">
        <v>78.875749999999996</v>
      </c>
      <c r="AD126" s="6">
        <v>14.2034</v>
      </c>
      <c r="AE126" s="6">
        <v>41.766800000000003</v>
      </c>
      <c r="AF126" s="6">
        <v>126.35397</v>
      </c>
    </row>
    <row r="127" spans="1:32" ht="14.1" customHeight="1" x14ac:dyDescent="0.15">
      <c r="A127" s="5">
        <v>44408</v>
      </c>
      <c r="B127" s="6">
        <v>0</v>
      </c>
      <c r="C127" s="6">
        <v>168.34370000000001</v>
      </c>
      <c r="D127" s="6">
        <v>1549.3112000000001</v>
      </c>
      <c r="E127" s="6">
        <v>472.66493000000003</v>
      </c>
      <c r="F127" s="6">
        <v>214.88200000000001</v>
      </c>
      <c r="G127" s="6">
        <v>618.65164000000004</v>
      </c>
      <c r="H127" s="6">
        <v>126.56671</v>
      </c>
      <c r="I127" s="6">
        <v>64.523060000000001</v>
      </c>
      <c r="J127" s="6">
        <v>118.58620000000001</v>
      </c>
      <c r="K127" s="6">
        <v>885.57538</v>
      </c>
      <c r="L127" s="6">
        <v>70.735680000000002</v>
      </c>
      <c r="M127" s="6">
        <v>256.83427</v>
      </c>
      <c r="N127" s="6">
        <v>104.6917</v>
      </c>
      <c r="O127" s="6">
        <v>202.27780000000001</v>
      </c>
      <c r="P127" s="6">
        <v>598.88067999999998</v>
      </c>
      <c r="Q127" s="6">
        <v>210.44346999999999</v>
      </c>
      <c r="R127" s="6">
        <v>203.39359999999999</v>
      </c>
      <c r="S127" s="6">
        <v>189.50659999999999</v>
      </c>
      <c r="T127" s="6">
        <v>181.7029</v>
      </c>
      <c r="U127" s="6">
        <v>273.17194000000001</v>
      </c>
      <c r="V127" s="6">
        <v>0</v>
      </c>
      <c r="W127" s="6">
        <v>69.586699999999993</v>
      </c>
      <c r="X127" s="6">
        <v>163.68483000000001</v>
      </c>
      <c r="Y127" s="6">
        <v>31.67596</v>
      </c>
      <c r="Z127" s="6">
        <v>141.06702999999999</v>
      </c>
      <c r="AA127" s="6">
        <v>0</v>
      </c>
      <c r="AB127" s="6">
        <v>107.69591</v>
      </c>
      <c r="AC127" s="6">
        <v>78.364590000000007</v>
      </c>
      <c r="AD127" s="6">
        <v>13.7637</v>
      </c>
      <c r="AE127" s="6">
        <v>53.06156</v>
      </c>
      <c r="AF127" s="6">
        <v>115.22953</v>
      </c>
    </row>
    <row r="128" spans="1:32" ht="14.1" customHeight="1" x14ac:dyDescent="0.15">
      <c r="A128" s="5">
        <v>44439</v>
      </c>
      <c r="B128" s="6"/>
      <c r="C128" s="6">
        <v>171.86089999999999</v>
      </c>
      <c r="D128" s="6">
        <v>1609.4132999999999</v>
      </c>
      <c r="E128" s="6">
        <v>495.00803000000002</v>
      </c>
      <c r="F128" s="6">
        <v>221.35703000000001</v>
      </c>
      <c r="G128" s="6">
        <v>613.10775999999998</v>
      </c>
      <c r="H128" s="6">
        <v>110.71543</v>
      </c>
      <c r="I128" s="6">
        <v>66.149789999999996</v>
      </c>
      <c r="J128" s="6">
        <v>121.0575</v>
      </c>
      <c r="K128" s="6">
        <v>796.60065999999995</v>
      </c>
      <c r="L128" s="6">
        <v>66.092929999999996</v>
      </c>
      <c r="M128" s="6">
        <v>245.30793</v>
      </c>
      <c r="N128" s="6">
        <v>93.454499999999996</v>
      </c>
      <c r="O128" s="6">
        <v>205.3689</v>
      </c>
      <c r="P128" s="6">
        <v>548.03644999999995</v>
      </c>
      <c r="Q128" s="6">
        <v>216.22297</v>
      </c>
      <c r="R128" s="6">
        <v>200.93100000000001</v>
      </c>
      <c r="S128" s="6">
        <v>190.76490000000001</v>
      </c>
      <c r="T128" s="6">
        <v>178.94709</v>
      </c>
      <c r="U128" s="6">
        <v>253.04449</v>
      </c>
      <c r="V128" s="6"/>
      <c r="W128" s="6">
        <v>47.469299999999997</v>
      </c>
      <c r="X128" s="6">
        <v>176.71170000000001</v>
      </c>
      <c r="Y128" s="6">
        <v>32.215310000000002</v>
      </c>
      <c r="Z128" s="6">
        <v>136.79272</v>
      </c>
      <c r="AA128" s="6"/>
      <c r="AB128" s="6">
        <v>100.91262999999999</v>
      </c>
      <c r="AC128" s="6">
        <v>77.774789999999996</v>
      </c>
      <c r="AD128" s="6">
        <v>13.4618</v>
      </c>
      <c r="AE128" s="6">
        <v>44.866509999999998</v>
      </c>
      <c r="AF128" s="6">
        <v>119.70983</v>
      </c>
    </row>
    <row r="129" spans="1:32" ht="14.1" customHeight="1" x14ac:dyDescent="0.15">
      <c r="A129" s="5">
        <v>44469</v>
      </c>
      <c r="B129" s="6"/>
      <c r="C129" s="6">
        <v>156.85390000000001</v>
      </c>
      <c r="D129" s="6">
        <v>1570.12501</v>
      </c>
      <c r="E129" s="6">
        <v>474.71199999999999</v>
      </c>
      <c r="F129" s="6">
        <v>176.96600000000001</v>
      </c>
      <c r="G129" s="6">
        <v>538.73442999999997</v>
      </c>
      <c r="H129" s="6">
        <v>107.5401</v>
      </c>
      <c r="I129" s="6">
        <v>71.391220000000004</v>
      </c>
      <c r="J129" s="6">
        <v>104.54559999999999</v>
      </c>
      <c r="K129" s="6">
        <v>663.48510999999996</v>
      </c>
      <c r="L129" s="6">
        <v>64.169200000000004</v>
      </c>
      <c r="M129" s="6">
        <v>220.40387999999999</v>
      </c>
      <c r="N129" s="6">
        <v>72.7423</v>
      </c>
      <c r="O129" s="6">
        <v>201.58199999999999</v>
      </c>
      <c r="P129" s="6">
        <v>523.29129</v>
      </c>
      <c r="Q129" s="6">
        <v>205.74757</v>
      </c>
      <c r="R129" s="6">
        <v>209.98519999999999</v>
      </c>
      <c r="S129" s="6">
        <v>180.16579999999999</v>
      </c>
      <c r="T129" s="6">
        <v>144.13979</v>
      </c>
      <c r="U129" s="6">
        <v>214.3065</v>
      </c>
      <c r="V129" s="6"/>
      <c r="W129" s="6">
        <v>12.261699999999999</v>
      </c>
      <c r="X129" s="6">
        <v>166.9956</v>
      </c>
      <c r="Y129" s="6">
        <v>31.2882</v>
      </c>
      <c r="Z129" s="6">
        <v>114.43335</v>
      </c>
      <c r="AA129" s="6"/>
      <c r="AB129" s="6">
        <v>87.561859999999996</v>
      </c>
      <c r="AC129" s="6">
        <v>65.939589999999995</v>
      </c>
      <c r="AD129" s="6">
        <v>13.140499999999999</v>
      </c>
      <c r="AE129" s="6">
        <v>34.86206</v>
      </c>
      <c r="AF129" s="6">
        <v>91.288619999999995</v>
      </c>
    </row>
    <row r="130" spans="1:32" ht="14.1" customHeight="1" x14ac:dyDescent="0.15">
      <c r="A130" s="5">
        <v>44500</v>
      </c>
      <c r="B130" s="6"/>
      <c r="C130" s="6">
        <v>147.03749999999999</v>
      </c>
      <c r="D130" s="6">
        <v>1430.6736900000001</v>
      </c>
      <c r="E130" s="6">
        <v>475.46156999999999</v>
      </c>
      <c r="F130" s="6">
        <v>173.02603999999999</v>
      </c>
      <c r="G130" s="6">
        <v>486.45332999999999</v>
      </c>
      <c r="H130" s="6">
        <v>93.000789999999995</v>
      </c>
      <c r="I130" s="6">
        <v>65.330070000000006</v>
      </c>
      <c r="J130" s="6">
        <v>99.231700000000004</v>
      </c>
      <c r="K130" s="6">
        <v>761.99080000000004</v>
      </c>
      <c r="L130" s="6">
        <v>54.070950000000003</v>
      </c>
      <c r="M130" s="6">
        <v>228.91994</v>
      </c>
      <c r="N130" s="6">
        <v>68.331890000000001</v>
      </c>
      <c r="O130" s="6">
        <v>196.83590000000001</v>
      </c>
      <c r="P130" s="6">
        <v>475.36917999999997</v>
      </c>
      <c r="Q130" s="6">
        <v>212.38820000000001</v>
      </c>
      <c r="R130" s="6">
        <v>214.2217</v>
      </c>
      <c r="S130" s="6">
        <v>195.5872</v>
      </c>
      <c r="T130" s="6">
        <v>147.63656</v>
      </c>
      <c r="U130" s="6">
        <v>249.11080000000001</v>
      </c>
      <c r="V130" s="6"/>
      <c r="W130" s="6">
        <v>6.7832999999999997</v>
      </c>
      <c r="X130" s="6">
        <v>158.81891999999999</v>
      </c>
      <c r="Y130" s="6">
        <v>11.964410000000001</v>
      </c>
      <c r="Z130" s="6">
        <v>100.54634</v>
      </c>
      <c r="AA130" s="6"/>
      <c r="AB130" s="6">
        <v>81.91337</v>
      </c>
      <c r="AC130" s="6">
        <v>46.896320000000003</v>
      </c>
      <c r="AD130" s="6">
        <v>13.865500000000001</v>
      </c>
      <c r="AE130" s="6">
        <v>34.47784</v>
      </c>
      <c r="AF130" s="6">
        <v>72.778499999999994</v>
      </c>
    </row>
    <row r="131" spans="1:32" ht="14.1" customHeight="1" x14ac:dyDescent="0.15">
      <c r="A131" s="5">
        <v>44530</v>
      </c>
      <c r="B131" s="6"/>
      <c r="C131" s="6">
        <v>129.15280000000001</v>
      </c>
      <c r="D131" s="6">
        <v>1382.3388500000001</v>
      </c>
      <c r="E131" s="6">
        <v>401.43815000000001</v>
      </c>
      <c r="F131" s="6">
        <v>197.93454</v>
      </c>
      <c r="G131" s="6">
        <v>488.21006999999997</v>
      </c>
      <c r="H131" s="6">
        <v>94.399770000000004</v>
      </c>
      <c r="I131" s="6">
        <v>74.855500000000006</v>
      </c>
      <c r="J131" s="6">
        <v>83.247200000000007</v>
      </c>
      <c r="K131" s="6">
        <v>789.63597000000004</v>
      </c>
      <c r="L131" s="6">
        <v>51.607010000000002</v>
      </c>
      <c r="M131" s="6">
        <v>223.75279</v>
      </c>
      <c r="N131" s="6">
        <v>68.852230000000006</v>
      </c>
      <c r="O131" s="6">
        <v>196.81110000000001</v>
      </c>
      <c r="P131" s="6">
        <v>506.20832000000001</v>
      </c>
      <c r="Q131" s="6">
        <v>197.90987999999999</v>
      </c>
      <c r="R131" s="6">
        <v>192.3981</v>
      </c>
      <c r="S131" s="6">
        <v>167.82210000000001</v>
      </c>
      <c r="T131" s="6">
        <v>141.25834</v>
      </c>
      <c r="U131" s="6">
        <v>247.4452</v>
      </c>
      <c r="V131" s="6"/>
      <c r="W131" s="6">
        <v>10.816000000000001</v>
      </c>
      <c r="X131" s="6">
        <v>182.20791</v>
      </c>
      <c r="Y131" s="6">
        <v>35.452300000000001</v>
      </c>
      <c r="Z131" s="6">
        <v>135.81649999999999</v>
      </c>
      <c r="AA131" s="6"/>
      <c r="AB131" s="6">
        <v>52.39696</v>
      </c>
      <c r="AC131" s="6">
        <v>23.29072</v>
      </c>
      <c r="AD131" s="6">
        <v>8.7852999999999994</v>
      </c>
      <c r="AE131" s="6">
        <v>34.441020000000002</v>
      </c>
      <c r="AF131" s="6">
        <v>54.499079999999999</v>
      </c>
    </row>
    <row r="132" spans="1:32" ht="14.1" customHeight="1" x14ac:dyDescent="0.15">
      <c r="A132" s="5">
        <v>44561</v>
      </c>
      <c r="B132" s="6"/>
      <c r="C132" s="6">
        <v>111.78901</v>
      </c>
      <c r="D132" s="6">
        <v>1901.26776</v>
      </c>
      <c r="E132" s="6">
        <v>457.01017999999999</v>
      </c>
      <c r="F132" s="6">
        <v>232.46597</v>
      </c>
      <c r="G132" s="6">
        <v>567.33817999999997</v>
      </c>
      <c r="H132" s="6">
        <v>103.95166</v>
      </c>
      <c r="I132" s="6">
        <v>77.166219999999996</v>
      </c>
      <c r="J132" s="6">
        <v>104.3271</v>
      </c>
      <c r="K132" s="6">
        <v>813.72172999999998</v>
      </c>
      <c r="L132" s="6">
        <v>53.836979999999997</v>
      </c>
      <c r="M132" s="6">
        <v>232.71567999999999</v>
      </c>
      <c r="N132" s="6">
        <v>107.96420000000001</v>
      </c>
      <c r="O132" s="6">
        <v>198.28800000000001</v>
      </c>
      <c r="P132" s="6">
        <v>623.45024000000001</v>
      </c>
      <c r="Q132" s="6">
        <v>200.3075</v>
      </c>
      <c r="R132" s="6">
        <v>192.63990000000001</v>
      </c>
      <c r="S132" s="6">
        <v>147.05709999999999</v>
      </c>
      <c r="T132" s="6">
        <v>147.86612</v>
      </c>
      <c r="U132" s="6">
        <v>257.5718</v>
      </c>
      <c r="V132" s="6"/>
      <c r="W132" s="6">
        <v>61.4328</v>
      </c>
      <c r="X132" s="6">
        <v>184.87451999999999</v>
      </c>
      <c r="Y132" s="6">
        <v>35.501300000000001</v>
      </c>
      <c r="Z132" s="6">
        <v>139.93584000000001</v>
      </c>
      <c r="AA132" s="6"/>
      <c r="AB132" s="6">
        <v>97.470339999999993</v>
      </c>
      <c r="AC132" s="6">
        <v>30.916049999999998</v>
      </c>
      <c r="AD132" s="6">
        <v>7.7397999999999998</v>
      </c>
      <c r="AE132" s="6">
        <v>38.554920000000003</v>
      </c>
      <c r="AF132" s="6">
        <v>82.379459999999995</v>
      </c>
    </row>
    <row r="133" spans="1:32" ht="14.1" customHeight="1" x14ac:dyDescent="0.15">
      <c r="A133" s="5">
        <v>44651</v>
      </c>
      <c r="B133" s="6"/>
      <c r="C133" s="6">
        <v>127.52592</v>
      </c>
      <c r="D133" s="6">
        <v>1608.68523</v>
      </c>
      <c r="E133" s="6">
        <v>478.28831000000002</v>
      </c>
      <c r="F133" s="6">
        <v>200.19027</v>
      </c>
      <c r="G133" s="6">
        <v>607.15428999999995</v>
      </c>
      <c r="H133" s="6">
        <v>117.85026999999999</v>
      </c>
      <c r="I133" s="6">
        <v>71.969989999999996</v>
      </c>
      <c r="J133" s="6">
        <v>84.444900000000004</v>
      </c>
      <c r="K133" s="6">
        <v>774.08324000000005</v>
      </c>
      <c r="L133" s="6">
        <v>61.957790000000003</v>
      </c>
      <c r="M133" s="6">
        <v>260.90800999999999</v>
      </c>
      <c r="N133" s="6">
        <v>104.49939999999999</v>
      </c>
      <c r="O133" s="6">
        <v>182.76230000000001</v>
      </c>
      <c r="P133" s="6">
        <v>584.02142000000003</v>
      </c>
      <c r="Q133" s="6">
        <v>246.18809999999999</v>
      </c>
      <c r="R133" s="6">
        <v>249.33475999999999</v>
      </c>
      <c r="S133" s="6">
        <v>192.94550000000001</v>
      </c>
      <c r="T133" s="6">
        <v>195.81754000000001</v>
      </c>
      <c r="U133" s="6">
        <v>237.59220999999999</v>
      </c>
      <c r="V133" s="6"/>
      <c r="W133" s="6">
        <v>62.315199999999997</v>
      </c>
      <c r="X133" s="6">
        <v>163.0412</v>
      </c>
      <c r="Y133" s="6">
        <v>33.567419999999998</v>
      </c>
      <c r="Z133" s="6">
        <v>159.1223</v>
      </c>
      <c r="AA133" s="6"/>
      <c r="AB133" s="6">
        <v>104.31259</v>
      </c>
      <c r="AC133" s="6">
        <v>79.706289999999996</v>
      </c>
      <c r="AD133" s="6">
        <v>15.500299999999999</v>
      </c>
      <c r="AE133" s="6">
        <v>52.166229999999999</v>
      </c>
      <c r="AF133" s="6">
        <v>103.88869</v>
      </c>
    </row>
    <row r="134" spans="1:32" ht="14.1" customHeight="1" x14ac:dyDescent="0.15">
      <c r="A134" s="5">
        <v>44681</v>
      </c>
      <c r="B134" s="6"/>
      <c r="C134" s="6">
        <v>144.89478</v>
      </c>
      <c r="D134" s="6">
        <v>1914.6514199999999</v>
      </c>
      <c r="E134" s="6">
        <v>589.38184999999999</v>
      </c>
      <c r="F134" s="6">
        <v>204.79856000000001</v>
      </c>
      <c r="G134" s="6">
        <v>574.76215000000002</v>
      </c>
      <c r="H134" s="6">
        <v>121.43438</v>
      </c>
      <c r="I134" s="6">
        <v>69.903670000000005</v>
      </c>
      <c r="J134" s="6">
        <v>120.9556</v>
      </c>
      <c r="K134" s="6">
        <v>819.63989000000004</v>
      </c>
      <c r="L134" s="6">
        <v>64.676900000000003</v>
      </c>
      <c r="M134" s="6">
        <v>260.19394999999997</v>
      </c>
      <c r="N134" s="6">
        <v>116.19799999999999</v>
      </c>
      <c r="O134" s="6">
        <v>203.268</v>
      </c>
      <c r="P134" s="6">
        <v>598.23972000000003</v>
      </c>
      <c r="Q134" s="6">
        <v>271.56756999999999</v>
      </c>
      <c r="R134" s="6">
        <v>233.11170000000001</v>
      </c>
      <c r="S134" s="6">
        <v>182.44290000000001</v>
      </c>
      <c r="T134" s="6">
        <v>207.98788999999999</v>
      </c>
      <c r="U134" s="6">
        <v>216.93493000000001</v>
      </c>
      <c r="V134" s="6"/>
      <c r="W134" s="6">
        <v>62.137300000000003</v>
      </c>
      <c r="X134" s="6">
        <v>169.56800000000001</v>
      </c>
      <c r="Y134" s="6">
        <v>29.70927</v>
      </c>
      <c r="Z134" s="6">
        <v>146.56585999999999</v>
      </c>
      <c r="AA134" s="6"/>
      <c r="AB134" s="6">
        <v>105.36660000000001</v>
      </c>
      <c r="AC134" s="6">
        <v>76.154039999999995</v>
      </c>
      <c r="AD134" s="6">
        <v>12.5692</v>
      </c>
      <c r="AE134" s="6">
        <v>48.633479999999999</v>
      </c>
      <c r="AF134" s="6">
        <v>112.05491000000001</v>
      </c>
    </row>
    <row r="135" spans="1:32" ht="14.1" customHeight="1" x14ac:dyDescent="0.15">
      <c r="A135" s="5">
        <v>44712</v>
      </c>
      <c r="B135" s="6"/>
      <c r="C135" s="6">
        <v>153.62839</v>
      </c>
      <c r="D135" s="6">
        <v>1988.18605</v>
      </c>
      <c r="E135" s="6">
        <v>615.17660999999998</v>
      </c>
      <c r="F135" s="6">
        <v>207.21902</v>
      </c>
      <c r="G135" s="6">
        <v>613.76613999999995</v>
      </c>
      <c r="H135" s="6">
        <v>132.53183000000001</v>
      </c>
      <c r="I135" s="6">
        <v>70.512370000000004</v>
      </c>
      <c r="J135" s="6">
        <v>130.00040000000001</v>
      </c>
      <c r="K135" s="6">
        <v>835.37901999999997</v>
      </c>
      <c r="L135" s="6">
        <v>72.937899999999999</v>
      </c>
      <c r="M135" s="6">
        <v>267.00054999999998</v>
      </c>
      <c r="N135" s="6">
        <v>128.31280000000001</v>
      </c>
      <c r="O135" s="6">
        <v>207.37979999999999</v>
      </c>
      <c r="P135" s="6">
        <v>649.82519000000002</v>
      </c>
      <c r="Q135" s="6">
        <v>280.18362000000002</v>
      </c>
      <c r="R135" s="6">
        <v>240.58010999999999</v>
      </c>
      <c r="S135" s="6">
        <v>199.90270000000001</v>
      </c>
      <c r="T135" s="6">
        <v>218.38819000000001</v>
      </c>
      <c r="U135" s="6">
        <v>248.12130999999999</v>
      </c>
      <c r="V135" s="6"/>
      <c r="W135" s="6">
        <v>65.379900000000006</v>
      </c>
      <c r="X135" s="6">
        <v>179.08301</v>
      </c>
      <c r="Y135" s="6">
        <v>29.453849999999999</v>
      </c>
      <c r="Z135" s="6">
        <v>149.32069000000001</v>
      </c>
      <c r="AA135" s="6"/>
      <c r="AB135" s="6">
        <v>110.97731</v>
      </c>
      <c r="AC135" s="6">
        <v>75.577259999999995</v>
      </c>
      <c r="AD135" s="6">
        <v>11.01</v>
      </c>
      <c r="AE135" s="6">
        <v>49.205649999999999</v>
      </c>
      <c r="AF135" s="6">
        <v>119.87915</v>
      </c>
    </row>
    <row r="136" spans="1:32" ht="14.1" customHeight="1" x14ac:dyDescent="0.15">
      <c r="A136" s="5">
        <v>44742</v>
      </c>
      <c r="B136" s="6"/>
      <c r="C136" s="6">
        <v>156.86700999999999</v>
      </c>
      <c r="D136" s="6">
        <v>1851.9627</v>
      </c>
      <c r="E136" s="6">
        <v>546.09388999999999</v>
      </c>
      <c r="F136" s="6">
        <v>187.66252</v>
      </c>
      <c r="G136" s="6">
        <v>602.63599999999997</v>
      </c>
      <c r="H136" s="6">
        <v>108.05857</v>
      </c>
      <c r="I136" s="6">
        <v>73.665949999999995</v>
      </c>
      <c r="J136" s="6">
        <v>122.72199999999999</v>
      </c>
      <c r="K136" s="6">
        <v>806.50991999999997</v>
      </c>
      <c r="L136" s="6">
        <v>68.194230000000005</v>
      </c>
      <c r="M136" s="6">
        <v>253.33690000000001</v>
      </c>
      <c r="N136" s="6">
        <v>121.19199999999999</v>
      </c>
      <c r="O136" s="6">
        <v>208.01769999999999</v>
      </c>
      <c r="P136" s="6">
        <v>668.58231999999998</v>
      </c>
      <c r="Q136" s="6">
        <v>272.03775000000002</v>
      </c>
      <c r="R136" s="6">
        <v>246.76920999999999</v>
      </c>
      <c r="S136" s="6">
        <v>183.46809999999999</v>
      </c>
      <c r="T136" s="6">
        <v>202.33983000000001</v>
      </c>
      <c r="U136" s="6">
        <v>255.18110999999999</v>
      </c>
      <c r="V136" s="6"/>
      <c r="W136" s="6">
        <v>59.258499999999998</v>
      </c>
      <c r="X136" s="6">
        <v>176.85706999999999</v>
      </c>
      <c r="Y136" s="6">
        <v>27.426600000000001</v>
      </c>
      <c r="Z136" s="6">
        <v>138.45269999999999</v>
      </c>
      <c r="AA136" s="6"/>
      <c r="AB136" s="6">
        <v>96.247540000000001</v>
      </c>
      <c r="AC136" s="6">
        <v>79.163480000000007</v>
      </c>
      <c r="AD136" s="6">
        <v>7.3482000000000003</v>
      </c>
      <c r="AE136" s="6">
        <v>48.063569999999999</v>
      </c>
      <c r="AF136" s="6">
        <v>119.37192</v>
      </c>
    </row>
    <row r="137" spans="1:32" ht="14.1" customHeight="1" x14ac:dyDescent="0.15">
      <c r="A137" s="5">
        <v>44773</v>
      </c>
      <c r="B137" s="6"/>
      <c r="C137" s="6">
        <v>145.01451</v>
      </c>
      <c r="D137" s="6">
        <v>1714.44353</v>
      </c>
      <c r="E137" s="6">
        <v>456.86408</v>
      </c>
      <c r="F137" s="6">
        <v>163.67531</v>
      </c>
      <c r="G137" s="6">
        <v>578.80050000000006</v>
      </c>
      <c r="H137" s="6">
        <v>85.596140000000005</v>
      </c>
      <c r="I137" s="6">
        <v>77.054119999999998</v>
      </c>
      <c r="J137" s="6">
        <v>124.9526</v>
      </c>
      <c r="K137" s="6">
        <v>790.42701999999997</v>
      </c>
      <c r="L137" s="6">
        <v>69.544659999999993</v>
      </c>
      <c r="M137" s="6">
        <v>232.06598</v>
      </c>
      <c r="N137" s="6">
        <v>113.256</v>
      </c>
      <c r="O137" s="6">
        <v>189.62780000000001</v>
      </c>
      <c r="P137" s="6">
        <v>563.42278999999996</v>
      </c>
      <c r="Q137" s="6">
        <v>243.46226999999999</v>
      </c>
      <c r="R137" s="6">
        <v>214.90055000000001</v>
      </c>
      <c r="S137" s="6">
        <v>171.30436</v>
      </c>
      <c r="T137" s="6">
        <v>209.38570999999999</v>
      </c>
      <c r="U137" s="6">
        <v>240.56291999999999</v>
      </c>
      <c r="V137" s="6"/>
      <c r="W137" s="6">
        <v>60.9527</v>
      </c>
      <c r="X137" s="6">
        <v>165.85155</v>
      </c>
      <c r="Y137" s="6">
        <v>20.335740000000001</v>
      </c>
      <c r="Z137" s="6">
        <v>113.81643</v>
      </c>
      <c r="AA137" s="6"/>
      <c r="AB137" s="6">
        <v>81.739450000000005</v>
      </c>
      <c r="AC137" s="6">
        <v>78.11533</v>
      </c>
      <c r="AD137" s="6">
        <v>7.4728000000000003</v>
      </c>
      <c r="AE137" s="6">
        <v>36.562100000000001</v>
      </c>
      <c r="AF137" s="6">
        <v>99.411479999999997</v>
      </c>
    </row>
    <row r="138" spans="1:32" ht="14.1" customHeight="1" x14ac:dyDescent="0.15">
      <c r="A138" s="5">
        <v>44804</v>
      </c>
      <c r="B138" s="6"/>
      <c r="C138" s="6">
        <v>148.30081999999999</v>
      </c>
      <c r="D138" s="6">
        <v>1717.3709699999999</v>
      </c>
      <c r="E138" s="6">
        <v>475.04527000000002</v>
      </c>
      <c r="F138" s="6">
        <v>172.40657999999999</v>
      </c>
      <c r="G138" s="6">
        <v>555.26585999999998</v>
      </c>
      <c r="H138" s="6">
        <v>104.72816</v>
      </c>
      <c r="I138" s="6">
        <v>74.632069999999999</v>
      </c>
      <c r="J138" s="6">
        <v>124.9401</v>
      </c>
      <c r="K138" s="6">
        <v>798.46250999999995</v>
      </c>
      <c r="L138" s="6">
        <v>71.353700000000003</v>
      </c>
      <c r="M138" s="6">
        <v>238.07962000000001</v>
      </c>
      <c r="N138" s="6">
        <v>113.2152</v>
      </c>
      <c r="O138" s="6">
        <v>188.15719999999999</v>
      </c>
      <c r="P138" s="6">
        <v>592.36292000000003</v>
      </c>
      <c r="Q138" s="6">
        <v>236.42821000000001</v>
      </c>
      <c r="R138" s="6">
        <v>214.44861</v>
      </c>
      <c r="S138" s="6">
        <v>180.37469999999999</v>
      </c>
      <c r="T138" s="6">
        <v>198.59254000000001</v>
      </c>
      <c r="U138" s="6">
        <v>251.14860999999999</v>
      </c>
      <c r="V138" s="6"/>
      <c r="W138" s="6">
        <v>59.149700000000003</v>
      </c>
      <c r="X138" s="6">
        <v>170.78561999999999</v>
      </c>
      <c r="Y138" s="6">
        <v>26.691299999999998</v>
      </c>
      <c r="Z138" s="6">
        <v>111.12197999999999</v>
      </c>
      <c r="AA138" s="6"/>
      <c r="AB138" s="6">
        <v>99.604439999999997</v>
      </c>
      <c r="AC138" s="6">
        <v>59.540860000000002</v>
      </c>
      <c r="AD138" s="6">
        <v>7.8178000000000001</v>
      </c>
      <c r="AE138" s="6">
        <v>44.091679999999997</v>
      </c>
      <c r="AF138" s="6">
        <v>103.29219000000001</v>
      </c>
    </row>
    <row r="139" spans="1:32" ht="14.1" customHeight="1" x14ac:dyDescent="0.15">
      <c r="A139" s="5">
        <v>44834</v>
      </c>
      <c r="B139" s="6"/>
      <c r="C139" s="6">
        <v>178.03604000000001</v>
      </c>
      <c r="D139" s="6">
        <v>1738.8665800000001</v>
      </c>
      <c r="E139" s="6">
        <v>535.94404999999995</v>
      </c>
      <c r="F139" s="6">
        <v>181.50185999999999</v>
      </c>
      <c r="G139" s="6">
        <v>582.40981999999997</v>
      </c>
      <c r="H139" s="6">
        <v>119.58262000000001</v>
      </c>
      <c r="I139" s="6">
        <v>73.506389999999996</v>
      </c>
      <c r="J139" s="6">
        <v>119.4045</v>
      </c>
      <c r="K139" s="6">
        <v>815.34424000000001</v>
      </c>
      <c r="L139" s="6">
        <v>70.392330000000001</v>
      </c>
      <c r="M139" s="6">
        <v>224.77835999999999</v>
      </c>
      <c r="N139" s="6">
        <v>119.36060000000001</v>
      </c>
      <c r="O139" s="6">
        <v>202.8383</v>
      </c>
      <c r="P139" s="6">
        <v>626.07637</v>
      </c>
      <c r="Q139" s="6">
        <v>265.64875000000001</v>
      </c>
      <c r="R139" s="6">
        <v>221.22490999999999</v>
      </c>
      <c r="S139" s="6">
        <v>177.49639999999999</v>
      </c>
      <c r="T139" s="6">
        <v>194.44388000000001</v>
      </c>
      <c r="U139" s="6">
        <v>250.02074999999999</v>
      </c>
      <c r="V139" s="6"/>
      <c r="W139" s="6">
        <v>63.815899999999999</v>
      </c>
      <c r="X139" s="6">
        <v>166.67430999999999</v>
      </c>
      <c r="Y139" s="6">
        <v>32.8782</v>
      </c>
      <c r="Z139" s="6">
        <v>124.17825999999999</v>
      </c>
      <c r="AA139" s="6"/>
      <c r="AB139" s="6">
        <v>106.45434</v>
      </c>
      <c r="AC139" s="6">
        <v>50.861519999999999</v>
      </c>
      <c r="AD139" s="6">
        <v>6.0106000000000002</v>
      </c>
      <c r="AE139" s="6">
        <v>42.784390000000002</v>
      </c>
      <c r="AF139" s="6">
        <v>103.38496000000001</v>
      </c>
    </row>
    <row r="140" spans="1:32" ht="14.1" customHeight="1" x14ac:dyDescent="0.15">
      <c r="A140" s="5">
        <v>44865</v>
      </c>
      <c r="B140" s="6"/>
      <c r="C140" s="6">
        <v>160.71714</v>
      </c>
      <c r="D140" s="6">
        <v>1500.94283</v>
      </c>
      <c r="E140" s="6">
        <v>463.17352</v>
      </c>
      <c r="F140" s="6">
        <v>179.21937</v>
      </c>
      <c r="G140" s="6">
        <v>624.48524999999995</v>
      </c>
      <c r="H140" s="6">
        <v>83.580150000000003</v>
      </c>
      <c r="I140" s="6">
        <v>72.250169999999997</v>
      </c>
      <c r="J140" s="6">
        <v>126.0652</v>
      </c>
      <c r="K140" s="6">
        <v>778.87568999999996</v>
      </c>
      <c r="L140" s="6">
        <v>54.31268</v>
      </c>
      <c r="M140" s="6">
        <v>227.26052999999999</v>
      </c>
      <c r="N140" s="6">
        <v>127.39</v>
      </c>
      <c r="O140" s="6">
        <v>205.2002</v>
      </c>
      <c r="P140" s="6">
        <v>651.00842999999998</v>
      </c>
      <c r="Q140" s="6">
        <v>249.87372999999999</v>
      </c>
      <c r="R140" s="6">
        <v>251.07708</v>
      </c>
      <c r="S140" s="6">
        <v>179.27235999999999</v>
      </c>
      <c r="T140" s="6">
        <v>202.99441999999999</v>
      </c>
      <c r="U140" s="6">
        <v>258.47629999999998</v>
      </c>
      <c r="V140" s="6"/>
      <c r="W140" s="6">
        <v>75.03</v>
      </c>
      <c r="X140" s="6">
        <v>176.76127</v>
      </c>
      <c r="Y140" s="6">
        <v>34.483609999999999</v>
      </c>
      <c r="Z140" s="6">
        <v>129.21583999999999</v>
      </c>
      <c r="AA140" s="6"/>
      <c r="AB140" s="6">
        <v>112.73341000000001</v>
      </c>
      <c r="AC140" s="6">
        <v>52.760240000000003</v>
      </c>
      <c r="AD140" s="6">
        <v>3.6255000000000002</v>
      </c>
      <c r="AE140" s="6">
        <v>40.373779999999996</v>
      </c>
      <c r="AF140" s="6">
        <v>61.743499999999997</v>
      </c>
    </row>
    <row r="141" spans="1:32" ht="14.1" customHeight="1" x14ac:dyDescent="0.15">
      <c r="A141" s="5">
        <v>44895</v>
      </c>
      <c r="B141" s="6"/>
      <c r="C141" s="6">
        <v>172.65232</v>
      </c>
      <c r="D141" s="6">
        <v>1492.81602</v>
      </c>
      <c r="E141" s="6">
        <v>372.99432000000002</v>
      </c>
      <c r="F141" s="6">
        <v>154.56603999999999</v>
      </c>
      <c r="G141" s="6">
        <v>628.18681000000004</v>
      </c>
      <c r="H141" s="6">
        <v>97.190989999999999</v>
      </c>
      <c r="I141" s="6">
        <v>71.335380000000001</v>
      </c>
      <c r="J141" s="6">
        <v>119.5275</v>
      </c>
      <c r="K141" s="6">
        <v>681.68876999999998</v>
      </c>
      <c r="L141" s="6">
        <v>67.125690000000006</v>
      </c>
      <c r="M141" s="6">
        <v>218.60808</v>
      </c>
      <c r="N141" s="6">
        <v>127.3877</v>
      </c>
      <c r="O141" s="6">
        <v>207.0668</v>
      </c>
      <c r="P141" s="6">
        <v>687.20101999999997</v>
      </c>
      <c r="Q141" s="6">
        <v>184.22478000000001</v>
      </c>
      <c r="R141" s="6">
        <v>250.87129999999999</v>
      </c>
      <c r="S141" s="6">
        <v>181.26070999999999</v>
      </c>
      <c r="T141" s="6">
        <v>232.49876</v>
      </c>
      <c r="U141" s="6">
        <v>246.9289</v>
      </c>
      <c r="V141" s="6"/>
      <c r="W141" s="6">
        <v>39.818100000000001</v>
      </c>
      <c r="X141" s="6">
        <v>161.06129000000001</v>
      </c>
      <c r="Y141" s="6">
        <v>44.383380000000002</v>
      </c>
      <c r="Z141" s="6">
        <v>147.80733000000001</v>
      </c>
      <c r="AA141" s="6"/>
      <c r="AB141" s="6">
        <v>82.241249999999994</v>
      </c>
      <c r="AC141" s="6">
        <v>51.869120000000002</v>
      </c>
      <c r="AD141" s="6">
        <v>1.1499999999999999</v>
      </c>
      <c r="AE141" s="6">
        <v>28.974039999999999</v>
      </c>
      <c r="AF141" s="6">
        <v>47.188040000000001</v>
      </c>
    </row>
    <row r="142" spans="1:32" ht="14.1" customHeight="1" x14ac:dyDescent="0.15">
      <c r="A142" s="5">
        <v>44926</v>
      </c>
      <c r="B142" s="6"/>
      <c r="C142" s="6">
        <v>166.63082</v>
      </c>
      <c r="D142" s="6">
        <v>1628.56664</v>
      </c>
      <c r="E142" s="6">
        <v>373.41215999999997</v>
      </c>
      <c r="F142" s="6">
        <v>162.18367000000001</v>
      </c>
      <c r="G142" s="6">
        <v>595.96243000000004</v>
      </c>
      <c r="H142" s="6">
        <v>99.686760000000007</v>
      </c>
      <c r="I142" s="6">
        <v>76.233140000000006</v>
      </c>
      <c r="J142" s="6">
        <v>128.65979999999999</v>
      </c>
      <c r="K142" s="6">
        <v>671.69024000000002</v>
      </c>
      <c r="L142" s="6">
        <v>59.136479999999999</v>
      </c>
      <c r="M142" s="6">
        <v>205.44878</v>
      </c>
      <c r="N142" s="6">
        <v>130.6601</v>
      </c>
      <c r="O142" s="6">
        <v>218.02379999999999</v>
      </c>
      <c r="P142" s="6">
        <v>691.51801</v>
      </c>
      <c r="Q142" s="6">
        <v>190.18441999999999</v>
      </c>
      <c r="R142" s="6">
        <v>228.50427999999999</v>
      </c>
      <c r="S142" s="6">
        <v>179.14592999999999</v>
      </c>
      <c r="T142" s="6">
        <v>212.09645</v>
      </c>
      <c r="U142" s="6">
        <v>274.53969999999998</v>
      </c>
      <c r="V142" s="6"/>
      <c r="W142" s="6">
        <v>54.430300000000003</v>
      </c>
      <c r="X142" s="6">
        <v>173.14778000000001</v>
      </c>
      <c r="Y142" s="6">
        <v>39.554099999999998</v>
      </c>
      <c r="Z142" s="6">
        <v>130.00062</v>
      </c>
      <c r="AA142" s="6"/>
      <c r="AB142" s="6">
        <v>83.736990000000006</v>
      </c>
      <c r="AC142" s="6">
        <v>52.352069999999998</v>
      </c>
      <c r="AD142" s="6">
        <v>0.69369999999999998</v>
      </c>
      <c r="AE142" s="6">
        <v>25.707100000000001</v>
      </c>
      <c r="AF142" s="6">
        <v>47.920380000000002</v>
      </c>
    </row>
    <row r="143" spans="1:32" ht="14.1" customHeight="1" x14ac:dyDescent="0.15">
      <c r="A143" s="5">
        <v>45016</v>
      </c>
      <c r="B143" s="6"/>
      <c r="C143" s="6">
        <v>170.23307</v>
      </c>
      <c r="D143" s="6">
        <v>1778.06008</v>
      </c>
      <c r="E143" s="6">
        <v>571.21402999999998</v>
      </c>
      <c r="F143" s="6">
        <v>191.07805999999999</v>
      </c>
      <c r="G143" s="6">
        <v>643.75169000000005</v>
      </c>
      <c r="H143" s="6">
        <v>107.12132</v>
      </c>
      <c r="I143" s="6">
        <v>58.641260000000003</v>
      </c>
      <c r="J143" s="6">
        <v>127.0613</v>
      </c>
      <c r="K143" s="6">
        <v>890.28525999999999</v>
      </c>
      <c r="L143" s="6">
        <v>78.59254</v>
      </c>
      <c r="M143" s="6">
        <v>263.80220000000003</v>
      </c>
      <c r="N143" s="6">
        <v>130.16300000000001</v>
      </c>
      <c r="O143" s="6">
        <v>189.75470000000001</v>
      </c>
      <c r="P143" s="6">
        <v>638.99692000000005</v>
      </c>
      <c r="Q143" s="6">
        <v>280.55962</v>
      </c>
      <c r="R143" s="6">
        <v>247.58345</v>
      </c>
      <c r="S143" s="6">
        <v>190.44456</v>
      </c>
      <c r="T143" s="6">
        <v>207.68095</v>
      </c>
      <c r="U143" s="6">
        <v>270.68596000000002</v>
      </c>
      <c r="V143" s="6"/>
      <c r="W143" s="6">
        <v>82.514899999999997</v>
      </c>
      <c r="X143" s="6">
        <v>188.15665000000001</v>
      </c>
      <c r="Y143" s="6">
        <v>35.650019999999998</v>
      </c>
      <c r="Z143" s="6">
        <v>127.49858999999999</v>
      </c>
      <c r="AA143" s="6"/>
      <c r="AB143" s="6">
        <v>109.00044</v>
      </c>
      <c r="AC143" s="6">
        <v>80.868449999999996</v>
      </c>
      <c r="AD143" s="6">
        <v>10.364100000000001</v>
      </c>
      <c r="AE143" s="6">
        <v>29.452269999999999</v>
      </c>
      <c r="AF143" s="6">
        <v>107.62956</v>
      </c>
    </row>
    <row r="144" spans="1:32" ht="14.1" customHeight="1" x14ac:dyDescent="0.15">
      <c r="A144" s="5">
        <v>45046</v>
      </c>
      <c r="B144" s="6"/>
      <c r="C144" s="6">
        <v>181.41023999999999</v>
      </c>
      <c r="D144" s="6">
        <v>1824.3856000000001</v>
      </c>
      <c r="E144" s="6">
        <v>581.19177999999999</v>
      </c>
      <c r="F144" s="6">
        <v>208.80498</v>
      </c>
      <c r="G144" s="6">
        <v>594.66015000000004</v>
      </c>
      <c r="H144" s="6">
        <v>107.05873</v>
      </c>
      <c r="I144" s="6">
        <v>72.098669999999998</v>
      </c>
      <c r="J144" s="6">
        <v>124.8852</v>
      </c>
      <c r="K144" s="6">
        <v>895.14705000000004</v>
      </c>
      <c r="L144" s="6">
        <v>72.844399999999993</v>
      </c>
      <c r="M144" s="6">
        <v>261.49745000000001</v>
      </c>
      <c r="N144" s="6">
        <v>124.58410000000001</v>
      </c>
      <c r="O144" s="6">
        <v>203.55959999999999</v>
      </c>
      <c r="P144" s="6">
        <v>605.81371000000001</v>
      </c>
      <c r="Q144" s="6">
        <v>265.04987999999997</v>
      </c>
      <c r="R144" s="6">
        <v>233.84238999999999</v>
      </c>
      <c r="S144" s="6">
        <v>181.11922000000001</v>
      </c>
      <c r="T144" s="6">
        <v>204.66736</v>
      </c>
      <c r="U144" s="6">
        <v>279.77776</v>
      </c>
      <c r="V144" s="6"/>
      <c r="W144" s="6">
        <v>77.777199999999993</v>
      </c>
      <c r="X144" s="6">
        <v>196.11273</v>
      </c>
      <c r="Y144" s="6">
        <v>20.080549999999999</v>
      </c>
      <c r="Z144" s="6">
        <v>122.4849</v>
      </c>
      <c r="AA144" s="6"/>
      <c r="AB144" s="6">
        <v>102.74533</v>
      </c>
      <c r="AC144" s="6">
        <v>72.980959999999996</v>
      </c>
      <c r="AD144" s="6">
        <v>8.7399000000000004</v>
      </c>
      <c r="AE144" s="6">
        <v>47.579039999999999</v>
      </c>
      <c r="AF144" s="6">
        <v>113.05539</v>
      </c>
    </row>
    <row r="145" spans="1:32" ht="14.1" customHeight="1" x14ac:dyDescent="0.15">
      <c r="A145" s="5">
        <v>45077</v>
      </c>
      <c r="B145" s="6"/>
      <c r="C145" s="6">
        <v>185.17631</v>
      </c>
      <c r="D145" s="6">
        <v>1762.8662999999999</v>
      </c>
      <c r="E145" s="6">
        <v>542.70653000000004</v>
      </c>
      <c r="F145" s="6">
        <v>211.88731999999999</v>
      </c>
      <c r="G145" s="6">
        <v>566.61566000000005</v>
      </c>
      <c r="H145" s="6">
        <v>111.92561000000001</v>
      </c>
      <c r="I145" s="6">
        <v>77.33784</v>
      </c>
      <c r="J145" s="6">
        <v>125.7453</v>
      </c>
      <c r="K145" s="6">
        <v>886.36207000000002</v>
      </c>
      <c r="L145" s="6">
        <v>72.256169999999997</v>
      </c>
      <c r="M145" s="6">
        <v>264.96974</v>
      </c>
      <c r="N145" s="6">
        <v>129.16329999999999</v>
      </c>
      <c r="O145" s="6">
        <v>210.3107</v>
      </c>
      <c r="P145" s="6">
        <v>601.65661999999998</v>
      </c>
      <c r="Q145" s="6">
        <v>259.24693000000002</v>
      </c>
      <c r="R145" s="6">
        <v>244.04087999999999</v>
      </c>
      <c r="S145" s="6">
        <v>186.37836999999999</v>
      </c>
      <c r="T145" s="6">
        <v>212.61790999999999</v>
      </c>
      <c r="U145" s="6">
        <v>293.47942</v>
      </c>
      <c r="V145" s="6"/>
      <c r="W145" s="6">
        <v>81.395799999999994</v>
      </c>
      <c r="X145" s="6">
        <v>173.6737</v>
      </c>
      <c r="Y145" s="6">
        <v>30.369029999999999</v>
      </c>
      <c r="Z145" s="6">
        <v>134.11178000000001</v>
      </c>
      <c r="AA145" s="6"/>
      <c r="AB145" s="6">
        <v>99.568830000000005</v>
      </c>
      <c r="AC145" s="6">
        <v>70.045169999999999</v>
      </c>
      <c r="AD145" s="6">
        <v>3.4964</v>
      </c>
      <c r="AE145" s="6">
        <v>45.021419999999999</v>
      </c>
      <c r="AF145" s="6">
        <v>117.65194</v>
      </c>
    </row>
    <row r="146" spans="1:32" ht="14.1" customHeight="1" x14ac:dyDescent="0.15">
      <c r="A146" s="5">
        <v>45107</v>
      </c>
      <c r="B146" s="6"/>
      <c r="C146" s="6">
        <v>185.57522</v>
      </c>
      <c r="D146" s="6">
        <v>1784.2935500000001</v>
      </c>
      <c r="E146" s="6">
        <v>563.85208999999998</v>
      </c>
      <c r="F146" s="6">
        <v>204.3022</v>
      </c>
      <c r="G146" s="6">
        <v>587.57336999999995</v>
      </c>
      <c r="H146" s="6">
        <v>115.8955</v>
      </c>
      <c r="I146" s="6">
        <v>76.970730000000003</v>
      </c>
      <c r="J146" s="6">
        <v>123.92570000000001</v>
      </c>
      <c r="K146" s="6">
        <v>853.34681999999998</v>
      </c>
      <c r="L146" s="6">
        <v>71.990700000000004</v>
      </c>
      <c r="M146" s="6">
        <v>270.28856000000002</v>
      </c>
      <c r="N146" s="6">
        <v>125.0294</v>
      </c>
      <c r="O146" s="6">
        <v>201.51220000000001</v>
      </c>
      <c r="P146" s="6">
        <v>590.41165000000001</v>
      </c>
      <c r="Q146" s="6">
        <v>278.57639999999998</v>
      </c>
      <c r="R146" s="6">
        <v>249.43172000000001</v>
      </c>
      <c r="S146" s="6">
        <v>183.64962</v>
      </c>
      <c r="T146" s="6">
        <v>201.00097</v>
      </c>
      <c r="U146" s="6">
        <v>290.06074999999998</v>
      </c>
      <c r="V146" s="6"/>
      <c r="W146" s="6">
        <v>78.344300000000004</v>
      </c>
      <c r="X146" s="6">
        <v>172.20652000000001</v>
      </c>
      <c r="Y146" s="6">
        <v>32.91337</v>
      </c>
      <c r="Z146" s="6">
        <v>126.21191</v>
      </c>
      <c r="AA146" s="6"/>
      <c r="AB146" s="6">
        <v>101.49521</v>
      </c>
      <c r="AC146" s="6">
        <v>64.079070000000002</v>
      </c>
      <c r="AD146" s="6">
        <v>4.2552000000000003</v>
      </c>
      <c r="AE146" s="6">
        <v>49.287039999999998</v>
      </c>
      <c r="AF146" s="6">
        <v>111.60148</v>
      </c>
    </row>
    <row r="147" spans="1:32" ht="14.1" customHeight="1" x14ac:dyDescent="0.15">
      <c r="A147" s="5">
        <v>45138</v>
      </c>
      <c r="B147" s="6"/>
      <c r="C147" s="6">
        <v>185.88290000000001</v>
      </c>
      <c r="D147" s="6">
        <v>1771.30809</v>
      </c>
      <c r="E147" s="6">
        <v>575.47253999999998</v>
      </c>
      <c r="F147" s="6">
        <v>211.62456</v>
      </c>
      <c r="G147" s="6">
        <v>531.91566999999998</v>
      </c>
      <c r="H147" s="6">
        <v>126.86314</v>
      </c>
      <c r="I147" s="6">
        <v>80.44117</v>
      </c>
      <c r="J147" s="6">
        <v>128.4246</v>
      </c>
      <c r="K147" s="6">
        <v>912.48703999999998</v>
      </c>
      <c r="L147" s="6">
        <v>77.341939999999994</v>
      </c>
      <c r="M147" s="6">
        <v>270.43459999999999</v>
      </c>
      <c r="N147" s="6">
        <v>120.00190000000001</v>
      </c>
      <c r="O147" s="6">
        <v>209.22659999999999</v>
      </c>
      <c r="P147" s="6">
        <v>623.20462999999995</v>
      </c>
      <c r="Q147" s="6">
        <v>276.09204999999997</v>
      </c>
      <c r="R147" s="6">
        <v>249.35299000000001</v>
      </c>
      <c r="S147" s="6">
        <v>190.23032000000001</v>
      </c>
      <c r="T147" s="6">
        <v>203.69934000000001</v>
      </c>
      <c r="U147" s="6">
        <v>300.68427000000003</v>
      </c>
      <c r="V147" s="6"/>
      <c r="W147" s="6">
        <v>80.532600000000002</v>
      </c>
      <c r="X147" s="6">
        <v>165.22089</v>
      </c>
      <c r="Y147" s="6">
        <v>35.901350000000001</v>
      </c>
      <c r="Z147" s="6">
        <v>130.45048</v>
      </c>
      <c r="AA147" s="6"/>
      <c r="AB147" s="6">
        <v>105.18523999999999</v>
      </c>
      <c r="AC147" s="6">
        <v>65.570160000000001</v>
      </c>
      <c r="AD147" s="6">
        <v>3.6295000000000002</v>
      </c>
      <c r="AE147" s="6">
        <v>18.437460000000002</v>
      </c>
      <c r="AF147" s="6">
        <v>110.0185</v>
      </c>
    </row>
    <row r="148" spans="1:32" ht="14.1" customHeight="1" x14ac:dyDescent="0.15">
      <c r="A148" s="5">
        <v>45169</v>
      </c>
      <c r="B148" s="6"/>
      <c r="C148" s="6">
        <v>166.00126</v>
      </c>
      <c r="D148" s="6">
        <v>1713.11364</v>
      </c>
      <c r="E148" s="6">
        <v>521.23383999999999</v>
      </c>
      <c r="F148" s="6">
        <v>203.21083999999999</v>
      </c>
      <c r="G148" s="6">
        <v>557.14712999999995</v>
      </c>
      <c r="H148" s="6">
        <v>128.23179999999999</v>
      </c>
      <c r="I148" s="6">
        <v>80.744</v>
      </c>
      <c r="J148" s="6">
        <v>124.0248</v>
      </c>
      <c r="K148" s="6">
        <v>873.25481000000002</v>
      </c>
      <c r="L148" s="6">
        <v>76.81747</v>
      </c>
      <c r="M148" s="6">
        <v>267.31795</v>
      </c>
      <c r="N148" s="6">
        <v>122.78440000000001</v>
      </c>
      <c r="O148" s="6">
        <v>212.14789999999999</v>
      </c>
      <c r="P148" s="6">
        <v>621.62872000000004</v>
      </c>
      <c r="Q148" s="6">
        <v>228.02404999999999</v>
      </c>
      <c r="R148" s="6">
        <v>237.24087</v>
      </c>
      <c r="S148" s="6">
        <v>190.29635999999999</v>
      </c>
      <c r="T148" s="6">
        <v>210.47771</v>
      </c>
      <c r="U148" s="6">
        <v>308.24302</v>
      </c>
      <c r="V148" s="6"/>
      <c r="W148" s="6">
        <v>18.269400000000001</v>
      </c>
      <c r="X148" s="6">
        <v>150.72592</v>
      </c>
      <c r="Y148" s="6">
        <v>36.053420000000003</v>
      </c>
      <c r="Z148" s="6">
        <v>122.12397</v>
      </c>
      <c r="AA148" s="6"/>
      <c r="AB148" s="6">
        <v>105.78429</v>
      </c>
      <c r="AC148" s="6">
        <v>63.023699999999998</v>
      </c>
      <c r="AD148" s="6">
        <v>2.4651000000000001</v>
      </c>
      <c r="AE148" s="6">
        <v>18.690919999999998</v>
      </c>
      <c r="AF148" s="6">
        <v>103.20862</v>
      </c>
    </row>
    <row r="149" spans="1:32" ht="14.1" customHeight="1" x14ac:dyDescent="0.15">
      <c r="A149" s="5">
        <v>45199</v>
      </c>
      <c r="B149" s="6"/>
      <c r="C149" s="6">
        <v>161.10147000000001</v>
      </c>
      <c r="D149" s="6">
        <v>1607.9655700000001</v>
      </c>
      <c r="E149" s="6">
        <v>497.66151000000002</v>
      </c>
      <c r="F149" s="6">
        <v>210.77422999999999</v>
      </c>
      <c r="G149" s="6">
        <v>564.32736999999997</v>
      </c>
      <c r="H149" s="6">
        <v>126.74393000000001</v>
      </c>
      <c r="I149" s="6">
        <v>74.843400000000003</v>
      </c>
      <c r="J149" s="6">
        <v>118.48260000000001</v>
      </c>
      <c r="K149" s="6">
        <v>754.44962999999996</v>
      </c>
      <c r="L149" s="6">
        <v>70.574389999999994</v>
      </c>
      <c r="M149" s="6">
        <v>259.97948000000002</v>
      </c>
      <c r="N149" s="6">
        <v>117.2166</v>
      </c>
      <c r="O149" s="6">
        <v>209.62200000000001</v>
      </c>
      <c r="P149" s="6">
        <v>608.73361999999997</v>
      </c>
      <c r="Q149" s="6">
        <v>245.09202999999999</v>
      </c>
      <c r="R149" s="6">
        <v>232.48007000000001</v>
      </c>
      <c r="S149" s="6">
        <v>179.92206999999999</v>
      </c>
      <c r="T149" s="6">
        <v>207.07379</v>
      </c>
      <c r="U149" s="6">
        <v>297.87133999999998</v>
      </c>
      <c r="V149" s="6"/>
      <c r="W149" s="6">
        <v>16.146699999999999</v>
      </c>
      <c r="X149" s="6">
        <v>159.72936000000001</v>
      </c>
      <c r="Y149" s="6">
        <v>35.816949999999999</v>
      </c>
      <c r="Z149" s="6">
        <v>118.77634</v>
      </c>
      <c r="AA149" s="6"/>
      <c r="AB149" s="6">
        <v>105.5311</v>
      </c>
      <c r="AC149" s="6">
        <v>59.85895</v>
      </c>
      <c r="AD149" s="6">
        <v>4.0608000000000004</v>
      </c>
      <c r="AE149" s="6">
        <v>17.185179999999999</v>
      </c>
      <c r="AF149" s="6">
        <v>92.199619999999996</v>
      </c>
    </row>
    <row r="150" spans="1:32" ht="14.1" customHeight="1" x14ac:dyDescent="0.15">
      <c r="A150" s="5">
        <v>45230</v>
      </c>
      <c r="B150" s="6"/>
      <c r="C150" s="6">
        <v>130.08856</v>
      </c>
      <c r="D150" s="6">
        <v>1413.13752</v>
      </c>
      <c r="E150" s="6">
        <v>448.23124000000001</v>
      </c>
      <c r="F150" s="6">
        <v>211.3494</v>
      </c>
      <c r="G150" s="6">
        <v>579.78560000000004</v>
      </c>
      <c r="H150" s="6">
        <v>108.13172</v>
      </c>
      <c r="I150" s="6">
        <v>67.784030000000001</v>
      </c>
      <c r="J150" s="6">
        <v>122.7377</v>
      </c>
      <c r="K150" s="6">
        <v>757.29855999999995</v>
      </c>
      <c r="L150" s="6">
        <v>72.927530000000004</v>
      </c>
      <c r="M150" s="6">
        <v>266.22865999999999</v>
      </c>
      <c r="N150" s="6">
        <v>125.9769</v>
      </c>
      <c r="O150" s="6">
        <v>209.6498</v>
      </c>
      <c r="P150" s="6">
        <v>613.40508999999997</v>
      </c>
      <c r="Q150" s="6">
        <v>216.51850999999999</v>
      </c>
      <c r="R150" s="6">
        <v>249.03730999999999</v>
      </c>
      <c r="S150" s="6">
        <v>182.44820000000001</v>
      </c>
      <c r="T150" s="6">
        <v>211.93215000000001</v>
      </c>
      <c r="U150" s="6">
        <v>307.98689999999999</v>
      </c>
      <c r="V150" s="6"/>
      <c r="W150" s="6">
        <v>13.131</v>
      </c>
      <c r="X150" s="6">
        <v>162.83786000000001</v>
      </c>
      <c r="Y150" s="6">
        <v>37.027329999999999</v>
      </c>
      <c r="Z150" s="6">
        <v>121.42578</v>
      </c>
      <c r="AA150" s="6"/>
      <c r="AB150" s="6">
        <v>106.66535</v>
      </c>
      <c r="AC150" s="6">
        <v>57.790419999999997</v>
      </c>
      <c r="AD150" s="6">
        <v>5.0720999999999998</v>
      </c>
      <c r="AE150" s="6">
        <v>20.719850000000001</v>
      </c>
      <c r="AF150" s="6">
        <v>99.344610000000003</v>
      </c>
    </row>
    <row r="151" spans="1:32" ht="14.1" customHeight="1" x14ac:dyDescent="0.15">
      <c r="A151" s="5">
        <v>45260</v>
      </c>
      <c r="B151" s="6"/>
      <c r="C151" s="6">
        <v>117.03165</v>
      </c>
      <c r="D151" s="6">
        <v>1330.73758</v>
      </c>
      <c r="E151" s="6">
        <v>390.85003</v>
      </c>
      <c r="F151" s="6">
        <v>168.38406000000001</v>
      </c>
      <c r="G151" s="6">
        <v>558.54822999999999</v>
      </c>
      <c r="H151" s="6">
        <v>116.07371999999999</v>
      </c>
      <c r="I151" s="6">
        <v>69.438180000000003</v>
      </c>
      <c r="J151" s="6">
        <v>124.4128</v>
      </c>
      <c r="K151" s="6">
        <v>681.13828999999998</v>
      </c>
      <c r="L151" s="6">
        <v>74.548779999999994</v>
      </c>
      <c r="M151" s="6">
        <v>256.81835999999998</v>
      </c>
      <c r="N151" s="6">
        <v>129.17449999999999</v>
      </c>
      <c r="O151" s="6">
        <v>212.72550000000001</v>
      </c>
      <c r="P151" s="6">
        <v>593.90224999999998</v>
      </c>
      <c r="Q151" s="6">
        <v>186.91910999999999</v>
      </c>
      <c r="R151" s="6">
        <v>238.7355</v>
      </c>
      <c r="S151" s="6">
        <v>171.35129000000001</v>
      </c>
      <c r="T151" s="6">
        <v>205.81513000000001</v>
      </c>
      <c r="U151" s="6">
        <v>283.00457999999998</v>
      </c>
      <c r="V151" s="6"/>
      <c r="W151" s="6">
        <v>8.7173999999999996</v>
      </c>
      <c r="X151" s="6">
        <v>142.45585</v>
      </c>
      <c r="Y151" s="6">
        <v>35.287979999999997</v>
      </c>
      <c r="Z151" s="6">
        <v>124.38753</v>
      </c>
      <c r="AA151" s="6"/>
      <c r="AB151" s="6">
        <v>108.61815</v>
      </c>
      <c r="AC151" s="6">
        <v>57.678669999999997</v>
      </c>
      <c r="AD151" s="6">
        <v>7.9097</v>
      </c>
      <c r="AE151" s="6">
        <v>16.93506</v>
      </c>
      <c r="AF151" s="6">
        <v>72.3352</v>
      </c>
    </row>
    <row r="152" spans="1:32" x14ac:dyDescent="0.15">
      <c r="A152" s="2" t="s">
        <v>38</v>
      </c>
    </row>
    <row r="154" spans="1:32" x14ac:dyDescent="0.15">
      <c r="A154" s="2" t="s">
        <v>38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2023-11-14T08:01:32Z</dcterms:created>
  <dcterms:modified xsi:type="dcterms:W3CDTF">2024-01-02T07:09:22Z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710A0DE68030416091B076373CE5EE14_11</vt:lpwstr>
  </property>
  <property fmtid="{D5CDD505-2E9C-101B-9397-08002B2CF9AE}" pid="3" name="KSOProductBuildVer">
    <vt:lpwstr>2052-12.1.0.15712</vt:lpwstr>
  </property>
</Properties>
</file>