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螺纹钢\"/>
    </mc:Choice>
  </mc:AlternateContent>
  <xr:revisionPtr revIDLastSave="0" documentId="13_ncr:1_{5FEFC556-59DB-4BFB-B468-2D70316B5191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501B7CF6-6E3D-4CE5-92F0-7A24C901BE7F}">
      <text>
        <r>
          <rPr>
            <b/>
            <sz val="9"/>
            <color indexed="81"/>
            <rFont val="宋体"/>
            <family val="3"/>
            <charset val="134"/>
          </rPr>
          <t>yVjpCgZpNvOo0CXxW3eR4BznVHJNY48ZkC/3wbeHcqeqTcPimG3pYROO/Av9z4+pQAiI0UekfwG333uNwrKeEIQ0OkZGWcxy+id4M/fqfVZz1BMBB8NJBrWvm9ADuqH5sMtgsGoHj45gCWQU+t0tC/Kz7j0i9szerxdovqLrb3duNuiAgdbrqsbeJCMKDwl9KhNeIzqyVzeqedImyxWXdOPg79hPYFfJsIZvDUeTQwM1bEWSbuZ6XsLFJZ+UOhVm/aOAflGIUVM8o1u/l4cuIF+89Rn8g9s5hsbky77n47sUE+XPiDgPOPEw5SQqMKRClZSpBtKd/vVrUEcnuS7r4tucFOiLftCHwFwGzKiCtZ4rNEF/Ie2sbOICI8r/GSmC31tPkleAyndOqF/70dXz4i8BMUuM2idOb2NKLy4lJVs9iiSWtKRcv7E+gSxQrjBD07Yf8k2QN5+N/w1qe3TjzF8rOYG1DOsJVIVrGzmXMCZU+zx0FLnh9H+cqhu+gwCST4VQKijvmOBwUJpvmdiPBjQWVojEQ1pMTFxlu8cho4aKayNu3fl8WjUnQK2b297KDEPWaESm2B3zaZMDofOoUeUWUXgxs20lCTQXQCSCsdphiDejHOVhbvIHY+xcZEUD36mK+67XR1Za6QzT+07MKQYfGaC8KocACPjx4QhkhSTNDE9P/CNe12XMKyDlF6CTPPYhwZyyzYk0c2gh8d7SgpzPhdaf9JqUQP6Y3/rrvBIw8RHAOf/CcCdpOJhZzb5+N9eSgnokMZSIvdzS6Z2mnhR0bmDp+tikL6CVqajuRmluiTuUq9TliWZcCOUt9hgjEbqzofU4ZwbZNwK4z9t3If6RynFWHf/dp4VtFaP1d+o6OecD/KB+Kfp9QZEFgMpH+uN/Z1tbnH4GaKs19Q23LV+txp+4/u/YM7kM1R6rJjPhnTadiW//kg88/hj5/Wj0jT2W8kW46xmWkXAN3waFRBsb/k2siG4mHWPY7y4LV2KoZPvmq8Qr4o8EuwtyTRDBPxqzOINiUVcI1Bgd827HMN7CjF0k3P8qm9cEEqWyxBF1Yg2sADuKXqPaCr5Lk4/EHHowMNTxaa7NXwDotV6UV66gMOZuh9DNdV32q4NxIo2A/0RFIKPMHNWRCijB9AmNs+7QgRib5t7h9E6f6UoNL2yvbalkLC/yfHmJY911J4A4MpcZG7L+D+T5pr6RKewzcW34jG61jyrPXVNVXuL4gYzwyrpghSckbdpBU738GBlbnSiL0zCxNfNln8cqv66PaH7jmkvLJXE=</t>
        </r>
      </text>
    </comment>
  </commentList>
</comments>
</file>

<file path=xl/sharedStrings.xml><?xml version="1.0" encoding="utf-8"?>
<sst xmlns="http://schemas.openxmlformats.org/spreadsheetml/2006/main" count="29" uniqueCount="15">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</sst>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4"/>
  <sheetViews>
    <sheetView tabSelected="1" topLeftCell="A110" workbookViewId="0">
      <selection activeCell="G164" sqref="G164"/>
    </sheetView>
  </sheetViews>
  <sheetFormatPr defaultColWidth="9" defaultRowHeight="13.5" x14ac:dyDescent="0.3"/>
  <cols>
    <col min="1" max="1" width="8.9296875" bestFit="1" customWidth="1"/>
    <col min="2" max="3" width="20.73046875" bestFit="1" customWidth="1"/>
    <col min="4" max="4" width="15.6640625" bestFit="1" customWidth="1"/>
    <col min="5" max="5" width="20.73046875" bestFit="1" customWidth="1"/>
    <col min="6" max="6" width="27.53125" bestFit="1" customWidth="1"/>
    <col min="7" max="7" width="20.73046875" bestFit="1" customWidth="1"/>
  </cols>
  <sheetData>
    <row r="1" spans="1:7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7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" customHeight="1" x14ac:dyDescent="0.3">
      <c r="A3" s="3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pans="1:7" ht="14" customHeight="1" x14ac:dyDescent="0.3">
      <c r="A4" s="3" t="s">
        <v>9</v>
      </c>
      <c r="B4" s="4" t="s">
        <v>10</v>
      </c>
      <c r="C4" s="4" t="s">
        <v>11</v>
      </c>
      <c r="D4" s="4" t="s">
        <v>10</v>
      </c>
      <c r="E4" s="4" t="s">
        <v>10</v>
      </c>
      <c r="F4" s="4" t="s">
        <v>11</v>
      </c>
      <c r="G4" s="4" t="s">
        <v>11</v>
      </c>
    </row>
    <row r="5" spans="1:7" ht="14" customHeight="1" x14ac:dyDescent="0.3">
      <c r="A5" s="3" t="s">
        <v>12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</row>
    <row r="6" spans="1:7" ht="14" customHeight="1" x14ac:dyDescent="0.3">
      <c r="A6" s="5">
        <v>40268</v>
      </c>
      <c r="B6" s="6">
        <v>2975522</v>
      </c>
      <c r="C6" s="6">
        <v>1187.758</v>
      </c>
      <c r="D6" s="6">
        <v>17946704</v>
      </c>
      <c r="E6" s="6">
        <v>919434</v>
      </c>
      <c r="F6" s="6">
        <v>206.5438</v>
      </c>
      <c r="G6" s="6">
        <v>10.8729</v>
      </c>
    </row>
    <row r="7" spans="1:7" ht="14" customHeight="1" x14ac:dyDescent="0.3">
      <c r="A7" s="5">
        <v>40329</v>
      </c>
      <c r="B7" s="6">
        <v>5643735</v>
      </c>
      <c r="C7" s="6">
        <v>2109.7763</v>
      </c>
      <c r="D7" s="6">
        <v>33385547</v>
      </c>
      <c r="E7" s="6">
        <v>1743820</v>
      </c>
      <c r="F7" s="6">
        <v>467.44229999999999</v>
      </c>
      <c r="G7" s="6">
        <v>22.5806</v>
      </c>
    </row>
    <row r="8" spans="1:7" ht="14" customHeight="1" x14ac:dyDescent="0.3">
      <c r="A8" s="5">
        <v>40359</v>
      </c>
      <c r="B8" s="6">
        <v>6759084</v>
      </c>
      <c r="C8" s="6">
        <v>2540.7593000000002</v>
      </c>
      <c r="D8" s="6">
        <v>39982232</v>
      </c>
      <c r="E8" s="6">
        <v>2019074</v>
      </c>
      <c r="F8" s="6">
        <v>546.48760000000004</v>
      </c>
      <c r="G8" s="6">
        <v>33.160499999999999</v>
      </c>
    </row>
    <row r="9" spans="1:7" ht="14" customHeight="1" x14ac:dyDescent="0.3">
      <c r="A9" s="5">
        <v>40390</v>
      </c>
      <c r="B9" s="6">
        <v>7884578</v>
      </c>
      <c r="C9" s="6">
        <v>2969.7644</v>
      </c>
      <c r="D9" s="6">
        <v>46877762</v>
      </c>
      <c r="E9" s="6">
        <v>2461353</v>
      </c>
      <c r="F9" s="6">
        <v>644.87180000000001</v>
      </c>
      <c r="G9" s="6">
        <v>38.546999999999997</v>
      </c>
    </row>
    <row r="10" spans="1:7" ht="14" customHeight="1" x14ac:dyDescent="0.3">
      <c r="A10" s="5">
        <v>40421</v>
      </c>
      <c r="B10" s="6">
        <v>10084234</v>
      </c>
      <c r="C10" s="6">
        <v>3408.1592999999998</v>
      </c>
      <c r="D10" s="6">
        <v>55027193</v>
      </c>
      <c r="E10" s="6">
        <v>2879665</v>
      </c>
      <c r="F10" s="6">
        <v>754.15679999999998</v>
      </c>
      <c r="G10" s="6">
        <v>44.013300000000001</v>
      </c>
    </row>
    <row r="11" spans="1:7" ht="14" customHeight="1" x14ac:dyDescent="0.3">
      <c r="A11" s="5">
        <v>40451</v>
      </c>
      <c r="B11" s="6">
        <v>12107034</v>
      </c>
      <c r="C11" s="6">
        <v>4003.2026000000001</v>
      </c>
      <c r="D11" s="6">
        <v>64479843</v>
      </c>
      <c r="E11" s="6">
        <v>3330818</v>
      </c>
      <c r="F11" s="6">
        <v>846.57349999999997</v>
      </c>
      <c r="G11" s="6">
        <v>54.423000000000002</v>
      </c>
    </row>
    <row r="12" spans="1:7" ht="14" customHeight="1" x14ac:dyDescent="0.3">
      <c r="A12" s="5">
        <v>40482</v>
      </c>
      <c r="B12" s="6">
        <v>13488501</v>
      </c>
      <c r="C12" s="6">
        <v>4447.7138999999997</v>
      </c>
      <c r="D12" s="6">
        <v>71838126</v>
      </c>
      <c r="E12" s="6">
        <v>3825059</v>
      </c>
      <c r="F12" s="6">
        <v>942.22839999999997</v>
      </c>
      <c r="G12" s="6">
        <v>62.514299999999999</v>
      </c>
    </row>
    <row r="13" spans="1:7" ht="14" customHeight="1" x14ac:dyDescent="0.3">
      <c r="A13" s="5">
        <v>40512</v>
      </c>
      <c r="B13" s="6">
        <v>14941894</v>
      </c>
      <c r="C13" s="6">
        <v>4891.0605999999998</v>
      </c>
      <c r="D13" s="6">
        <v>79143767</v>
      </c>
      <c r="E13" s="6">
        <v>4245050</v>
      </c>
      <c r="F13" s="6">
        <v>1041.5862999999999</v>
      </c>
      <c r="G13" s="6">
        <v>63.035499999999999</v>
      </c>
    </row>
    <row r="14" spans="1:7" ht="14" customHeight="1" x14ac:dyDescent="0.3">
      <c r="A14" s="5">
        <v>40543</v>
      </c>
      <c r="B14" s="6">
        <v>16256959</v>
      </c>
      <c r="C14" s="6">
        <v>5346.1406999999999</v>
      </c>
      <c r="D14" s="6">
        <v>86539646</v>
      </c>
      <c r="E14" s="6">
        <v>4813298</v>
      </c>
      <c r="F14" s="6">
        <v>1136.4002</v>
      </c>
      <c r="G14" s="6">
        <v>64.397999999999996</v>
      </c>
    </row>
    <row r="15" spans="1:7" ht="14" customHeight="1" x14ac:dyDescent="0.3">
      <c r="A15" s="5">
        <v>40602</v>
      </c>
      <c r="B15" s="6">
        <v>2626361</v>
      </c>
      <c r="C15" s="6">
        <v>903.81849999999997</v>
      </c>
      <c r="D15" s="6">
        <v>14296243</v>
      </c>
      <c r="E15" s="6">
        <v>726760</v>
      </c>
      <c r="F15" s="6">
        <v>177.94900000000001</v>
      </c>
      <c r="G15" s="6">
        <v>12.5448</v>
      </c>
    </row>
    <row r="16" spans="1:7" ht="14" customHeight="1" x14ac:dyDescent="0.3">
      <c r="A16" s="5">
        <v>40633</v>
      </c>
      <c r="B16" s="6">
        <v>4202085</v>
      </c>
      <c r="C16" s="6">
        <v>1330.8095000000001</v>
      </c>
      <c r="D16" s="6">
        <v>21951014</v>
      </c>
      <c r="E16" s="6">
        <v>1107531</v>
      </c>
      <c r="F16" s="6">
        <v>310.86689999999999</v>
      </c>
      <c r="G16" s="6">
        <v>22.4634</v>
      </c>
    </row>
    <row r="17" spans="1:7" ht="14" customHeight="1" x14ac:dyDescent="0.3">
      <c r="A17" s="5">
        <v>40663</v>
      </c>
      <c r="B17" s="6">
        <v>6374376</v>
      </c>
      <c r="C17" s="6">
        <v>1784.1159</v>
      </c>
      <c r="D17" s="6">
        <v>30423898</v>
      </c>
      <c r="E17" s="6">
        <v>1617370</v>
      </c>
      <c r="F17" s="6">
        <v>431.78059999999999</v>
      </c>
      <c r="G17" s="6">
        <v>27.3187</v>
      </c>
    </row>
    <row r="18" spans="1:7" ht="14" customHeight="1" x14ac:dyDescent="0.3">
      <c r="A18" s="5">
        <v>40694</v>
      </c>
      <c r="B18" s="6">
        <v>8161489</v>
      </c>
      <c r="C18" s="6">
        <v>2284.6790999999998</v>
      </c>
      <c r="D18" s="6">
        <v>38995491</v>
      </c>
      <c r="E18" s="6">
        <v>2044571</v>
      </c>
      <c r="F18" s="6">
        <v>562.54470000000003</v>
      </c>
      <c r="G18" s="6">
        <v>31.719200000000001</v>
      </c>
    </row>
    <row r="19" spans="1:7" ht="14" customHeight="1" x14ac:dyDescent="0.3">
      <c r="A19" s="5">
        <v>40724</v>
      </c>
      <c r="B19" s="6">
        <v>11222029</v>
      </c>
      <c r="C19" s="6">
        <v>2730.8995</v>
      </c>
      <c r="D19" s="6">
        <v>48344590</v>
      </c>
      <c r="E19" s="6">
        <v>2661485</v>
      </c>
      <c r="F19" s="6">
        <v>680.95659999999998</v>
      </c>
      <c r="G19" s="6">
        <v>34.2515</v>
      </c>
    </row>
    <row r="20" spans="1:7" ht="14" customHeight="1" x14ac:dyDescent="0.3">
      <c r="A20" s="5">
        <v>40755</v>
      </c>
      <c r="B20" s="6">
        <v>12426796</v>
      </c>
      <c r="C20" s="6">
        <v>3315.5590999999999</v>
      </c>
      <c r="D20" s="6">
        <v>56003321</v>
      </c>
      <c r="E20" s="6">
        <v>3097899</v>
      </c>
      <c r="F20" s="6">
        <v>696.06610000000001</v>
      </c>
      <c r="G20" s="6">
        <v>36.237400000000001</v>
      </c>
    </row>
    <row r="21" spans="1:7" ht="14" customHeight="1" x14ac:dyDescent="0.3">
      <c r="A21" s="5">
        <v>40786</v>
      </c>
      <c r="B21" s="6">
        <v>14399403</v>
      </c>
      <c r="C21" s="6">
        <v>3830.5990000000002</v>
      </c>
      <c r="D21" s="6">
        <v>65005478</v>
      </c>
      <c r="E21" s="6">
        <v>3610053</v>
      </c>
      <c r="F21" s="6">
        <v>827.09379999999999</v>
      </c>
      <c r="G21" s="6">
        <v>41.909300000000002</v>
      </c>
    </row>
    <row r="22" spans="1:7" ht="14" customHeight="1" x14ac:dyDescent="0.3">
      <c r="A22" s="5">
        <v>40816</v>
      </c>
      <c r="B22" s="6">
        <v>16035426</v>
      </c>
      <c r="C22" s="6">
        <v>4374.5945000000002</v>
      </c>
      <c r="D22" s="6">
        <v>73758767</v>
      </c>
      <c r="E22" s="6">
        <v>4130828</v>
      </c>
      <c r="F22" s="6">
        <v>939.17139999999995</v>
      </c>
      <c r="G22" s="6">
        <v>45.485500000000002</v>
      </c>
    </row>
    <row r="23" spans="1:7" ht="14" customHeight="1" x14ac:dyDescent="0.3">
      <c r="A23" s="5">
        <v>40847</v>
      </c>
      <c r="B23" s="6">
        <v>17933357</v>
      </c>
      <c r="C23" s="6">
        <v>4866.5396000000001</v>
      </c>
      <c r="D23" s="6">
        <v>82048494</v>
      </c>
      <c r="E23" s="6">
        <v>4595429</v>
      </c>
      <c r="F23" s="6">
        <v>1036.7111</v>
      </c>
      <c r="G23" s="6">
        <v>48.720100000000002</v>
      </c>
    </row>
    <row r="24" spans="1:7" ht="14" customHeight="1" x14ac:dyDescent="0.3">
      <c r="A24" s="5">
        <v>40877</v>
      </c>
      <c r="B24" s="6">
        <v>20072578</v>
      </c>
      <c r="C24" s="6">
        <v>5366.4260999999997</v>
      </c>
      <c r="D24" s="6">
        <v>90710407</v>
      </c>
      <c r="E24" s="6">
        <v>5085780</v>
      </c>
      <c r="F24" s="6">
        <v>1137.6514999999999</v>
      </c>
      <c r="G24" s="6">
        <v>51.127299999999998</v>
      </c>
    </row>
    <row r="25" spans="1:7" ht="14" customHeight="1" x14ac:dyDescent="0.3">
      <c r="A25" s="5">
        <v>40908</v>
      </c>
      <c r="B25" s="6">
        <v>22020437</v>
      </c>
      <c r="C25" s="6">
        <v>5868.9376000000002</v>
      </c>
      <c r="D25" s="6">
        <v>99169699</v>
      </c>
      <c r="E25" s="6">
        <v>5609406</v>
      </c>
      <c r="F25" s="6">
        <v>1231.0927999999999</v>
      </c>
      <c r="G25" s="6">
        <v>53.955199999999998</v>
      </c>
    </row>
    <row r="26" spans="1:7" ht="14" customHeight="1" x14ac:dyDescent="0.3">
      <c r="A26" s="5">
        <v>40968</v>
      </c>
      <c r="B26" s="6">
        <v>3650445</v>
      </c>
      <c r="C26" s="6">
        <v>958.98770000000002</v>
      </c>
      <c r="D26" s="6">
        <v>17001382</v>
      </c>
      <c r="E26" s="6">
        <v>1376928</v>
      </c>
      <c r="F26" s="6">
        <v>222.88409999999999</v>
      </c>
      <c r="G26" s="6">
        <v>15.5289</v>
      </c>
    </row>
    <row r="27" spans="1:7" ht="14" customHeight="1" x14ac:dyDescent="0.3">
      <c r="A27" s="5">
        <v>40999</v>
      </c>
      <c r="B27" s="6">
        <v>5329685</v>
      </c>
      <c r="C27" s="6">
        <v>1523.0066999999999</v>
      </c>
      <c r="D27" s="6">
        <v>26323089</v>
      </c>
      <c r="E27" s="6">
        <v>2115272</v>
      </c>
      <c r="F27" s="6">
        <v>340.4357</v>
      </c>
      <c r="G27" s="6">
        <v>24.370799999999999</v>
      </c>
    </row>
    <row r="28" spans="1:7" ht="14" customHeight="1" x14ac:dyDescent="0.3">
      <c r="A28" s="5">
        <v>41029</v>
      </c>
      <c r="B28" s="6">
        <v>7429837</v>
      </c>
      <c r="C28" s="6">
        <v>2177.9573</v>
      </c>
      <c r="D28" s="6">
        <v>36861256</v>
      </c>
      <c r="E28" s="6">
        <v>2631556</v>
      </c>
      <c r="F28" s="6">
        <v>458.81709999999998</v>
      </c>
      <c r="G28" s="6">
        <v>43.2119</v>
      </c>
    </row>
    <row r="29" spans="1:7" ht="14" customHeight="1" x14ac:dyDescent="0.3">
      <c r="A29" s="5">
        <v>41060</v>
      </c>
      <c r="B29" s="6">
        <v>9490136</v>
      </c>
      <c r="C29" s="6">
        <v>2748.6518000000001</v>
      </c>
      <c r="D29" s="6">
        <v>46527073</v>
      </c>
      <c r="E29" s="6">
        <v>3232107</v>
      </c>
      <c r="F29" s="6">
        <v>573.82640000000004</v>
      </c>
      <c r="G29" s="6">
        <v>58.004800000000003</v>
      </c>
    </row>
    <row r="30" spans="1:7" ht="14" customHeight="1" x14ac:dyDescent="0.3">
      <c r="A30" s="5">
        <v>41090</v>
      </c>
      <c r="B30" s="6">
        <v>10922985</v>
      </c>
      <c r="C30" s="6">
        <v>3230.8200999999999</v>
      </c>
      <c r="D30" s="6">
        <v>54685847</v>
      </c>
      <c r="E30" s="6">
        <v>3774197</v>
      </c>
      <c r="F30" s="6">
        <v>693.80370000000005</v>
      </c>
      <c r="G30" s="6">
        <v>74.242800000000003</v>
      </c>
    </row>
    <row r="31" spans="1:7" ht="14" customHeight="1" x14ac:dyDescent="0.3">
      <c r="A31" s="5">
        <v>41121</v>
      </c>
      <c r="B31" s="6">
        <v>13395157</v>
      </c>
      <c r="C31" s="6">
        <v>3932.0347000000002</v>
      </c>
      <c r="D31" s="6">
        <v>65981536</v>
      </c>
      <c r="E31" s="6">
        <v>4355522</v>
      </c>
      <c r="F31" s="6">
        <v>801.94090000000006</v>
      </c>
      <c r="G31" s="6">
        <v>89.110200000000006</v>
      </c>
    </row>
    <row r="32" spans="1:7" ht="14" customHeight="1" x14ac:dyDescent="0.3">
      <c r="A32" s="5">
        <v>41152</v>
      </c>
      <c r="B32" s="6">
        <v>14954232</v>
      </c>
      <c r="C32" s="6">
        <v>4496.8141999999998</v>
      </c>
      <c r="D32" s="6">
        <v>75057937</v>
      </c>
      <c r="E32" s="6">
        <v>4921535</v>
      </c>
      <c r="F32" s="6">
        <v>917.72649999999999</v>
      </c>
      <c r="G32" s="6">
        <v>103.6763</v>
      </c>
    </row>
    <row r="33" spans="1:7" ht="14" customHeight="1" x14ac:dyDescent="0.3">
      <c r="A33" s="5">
        <v>41182</v>
      </c>
      <c r="B33" s="6">
        <v>17953264</v>
      </c>
      <c r="C33" s="6">
        <v>5247.2911000000004</v>
      </c>
      <c r="D33" s="6">
        <v>87593181</v>
      </c>
      <c r="E33" s="6">
        <v>5535532</v>
      </c>
      <c r="F33" s="6">
        <v>1034.1048000000001</v>
      </c>
      <c r="G33" s="6">
        <v>129.0427</v>
      </c>
    </row>
    <row r="34" spans="1:7" ht="14" customHeight="1" x14ac:dyDescent="0.3">
      <c r="A34" s="5">
        <v>41213</v>
      </c>
      <c r="B34" s="6">
        <v>20094086</v>
      </c>
      <c r="C34" s="6">
        <v>5818.4035999999996</v>
      </c>
      <c r="D34" s="6">
        <v>97366489</v>
      </c>
      <c r="E34" s="6">
        <v>6060666</v>
      </c>
      <c r="F34" s="6">
        <v>1146.7591</v>
      </c>
      <c r="G34" s="6">
        <v>156.0111</v>
      </c>
    </row>
    <row r="35" spans="1:7" ht="14" customHeight="1" x14ac:dyDescent="0.3">
      <c r="A35" s="5">
        <v>41243</v>
      </c>
      <c r="B35" s="6">
        <v>22588805</v>
      </c>
      <c r="C35" s="6">
        <v>6403.5153</v>
      </c>
      <c r="D35" s="6">
        <v>106017483</v>
      </c>
      <c r="E35" s="6">
        <v>6153882</v>
      </c>
      <c r="F35" s="6">
        <v>1152.4422</v>
      </c>
      <c r="G35" s="6">
        <v>171.52209999999999</v>
      </c>
    </row>
    <row r="36" spans="1:7" ht="14" customHeight="1" x14ac:dyDescent="0.3">
      <c r="A36" s="5">
        <v>41274</v>
      </c>
      <c r="B36" s="6">
        <v>24204686</v>
      </c>
      <c r="C36" s="6">
        <v>7073.9413999999997</v>
      </c>
      <c r="D36" s="6">
        <v>116071363</v>
      </c>
      <c r="E36" s="6">
        <v>6715242</v>
      </c>
      <c r="F36" s="6">
        <v>1252.9762000000001</v>
      </c>
      <c r="G36" s="6">
        <v>188.2259</v>
      </c>
    </row>
    <row r="37" spans="1:7" ht="14" customHeight="1" x14ac:dyDescent="0.3">
      <c r="A37" s="5">
        <v>41333</v>
      </c>
      <c r="B37" s="6">
        <v>3548084</v>
      </c>
      <c r="C37" s="6">
        <v>1115.5725</v>
      </c>
      <c r="D37" s="6">
        <v>18147515</v>
      </c>
      <c r="E37" s="6">
        <v>988630</v>
      </c>
      <c r="F37" s="6">
        <v>200.12200000000001</v>
      </c>
      <c r="G37" s="6">
        <v>45.385599999999997</v>
      </c>
    </row>
    <row r="38" spans="1:7" ht="14" customHeight="1" x14ac:dyDescent="0.3">
      <c r="A38" s="5">
        <v>41364</v>
      </c>
      <c r="B38" s="6">
        <v>5956786</v>
      </c>
      <c r="C38" s="6">
        <v>1725.4456</v>
      </c>
      <c r="D38" s="6">
        <v>28315767</v>
      </c>
      <c r="E38" s="6">
        <v>1531680</v>
      </c>
      <c r="F38" s="6">
        <v>292.35640000000001</v>
      </c>
      <c r="G38" s="6">
        <v>64.927999999999997</v>
      </c>
    </row>
    <row r="39" spans="1:7" ht="14" customHeight="1" x14ac:dyDescent="0.3">
      <c r="A39" s="5">
        <v>41394</v>
      </c>
      <c r="B39" s="6">
        <v>8539955</v>
      </c>
      <c r="C39" s="6">
        <v>2383.7512999999999</v>
      </c>
      <c r="D39" s="6">
        <v>39400972</v>
      </c>
      <c r="E39" s="6">
        <v>2282941</v>
      </c>
      <c r="F39" s="6">
        <v>393.31630000000001</v>
      </c>
      <c r="G39" s="6">
        <v>80.739699999999999</v>
      </c>
    </row>
    <row r="40" spans="1:7" ht="14" customHeight="1" x14ac:dyDescent="0.3">
      <c r="A40" s="5">
        <v>41425</v>
      </c>
      <c r="B40" s="6">
        <v>11622509</v>
      </c>
      <c r="C40" s="6">
        <v>3067.8494000000001</v>
      </c>
      <c r="D40" s="6">
        <v>51575920</v>
      </c>
      <c r="E40" s="6">
        <v>3021941</v>
      </c>
      <c r="F40" s="6">
        <v>532.16980000000001</v>
      </c>
      <c r="G40" s="6">
        <v>93.127700000000004</v>
      </c>
    </row>
    <row r="41" spans="1:7" ht="14" customHeight="1" x14ac:dyDescent="0.3">
      <c r="A41" s="5">
        <v>41455</v>
      </c>
      <c r="B41" s="6">
        <v>14211344</v>
      </c>
      <c r="C41" s="6">
        <v>3731.6293999999998</v>
      </c>
      <c r="D41" s="6">
        <v>62716970</v>
      </c>
      <c r="E41" s="6">
        <v>3664243</v>
      </c>
      <c r="F41" s="6">
        <v>648.59349999999995</v>
      </c>
      <c r="G41" s="6">
        <v>103.91549999999999</v>
      </c>
    </row>
    <row r="42" spans="1:7" ht="14" customHeight="1" x14ac:dyDescent="0.3">
      <c r="A42" s="5">
        <v>41486</v>
      </c>
      <c r="B42" s="6">
        <v>16802368</v>
      </c>
      <c r="C42" s="6">
        <v>4424.8239999999996</v>
      </c>
      <c r="D42" s="6">
        <v>74578880</v>
      </c>
      <c r="E42" s="6">
        <v>4503169</v>
      </c>
      <c r="F42" s="6">
        <v>775.41510000000005</v>
      </c>
      <c r="G42" s="6">
        <v>127.0954</v>
      </c>
    </row>
    <row r="43" spans="1:7" ht="14" customHeight="1" x14ac:dyDescent="0.3">
      <c r="A43" s="5">
        <v>41517</v>
      </c>
      <c r="B43" s="6">
        <v>19194862</v>
      </c>
      <c r="C43" s="6">
        <v>5118.6036000000004</v>
      </c>
      <c r="D4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ht="14" customHeight="1" x14ac:dyDescent="0.3">
      <c r="A44" s="5">
        <v>41547</v>
      </c>
      <c r="B44" s="6">
        <v>21782654</v>
      </c>
      <c r="C44" s="6">
        <v>5800.7619000000004</v>
      </c>
      <c r="D44" s="6">
        <v>100341356</v>
      </c>
      <c r="E44" s="6">
        <v>5997228</v>
      </c>
      <c r="F44" s="6">
        <v>1283.2555</v>
      </c>
      <c r="G44" s="6">
        <v>172.1301</v>
      </c>
    </row>
    <row r="45" spans="1:7" ht="14" customHeight="1" x14ac:dyDescent="0.3">
      <c r="A45" s="5">
        <v>41578</v>
      </c>
      <c r="B45" s="6">
        <v>24390006</v>
      </c>
      <c r="C45" s="6">
        <v>6499.9897000000001</v>
      </c>
      <c r="D45" s="6">
        <v>112436524</v>
      </c>
      <c r="E45" s="6">
        <v>6765148</v>
      </c>
      <c r="F45" s="6">
        <v>1423.2130999999999</v>
      </c>
      <c r="G45" s="6">
        <v>204.9342</v>
      </c>
    </row>
    <row r="46" spans="1:7" ht="14" customHeight="1" x14ac:dyDescent="0.3">
      <c r="A46" s="5">
        <v>41608</v>
      </c>
      <c r="B46" s="6">
        <v>26892677</v>
      </c>
      <c r="C46" s="6">
        <v>7212.8645999999999</v>
      </c>
      <c r="D46" s="6">
        <v>124365858</v>
      </c>
      <c r="E46" s="6">
        <v>7567429</v>
      </c>
      <c r="F46" s="6">
        <v>1551.2356</v>
      </c>
      <c r="G46" s="6">
        <v>226.4751</v>
      </c>
    </row>
    <row r="47" spans="1:7" ht="14" customHeight="1" x14ac:dyDescent="0.3">
      <c r="A47" s="5">
        <v>41639</v>
      </c>
      <c r="B47" s="6">
        <v>30034143</v>
      </c>
      <c r="C47" s="6">
        <v>7911.4189999999999</v>
      </c>
      <c r="D47" s="6">
        <v>136860239</v>
      </c>
      <c r="E47" s="6">
        <v>8442038</v>
      </c>
      <c r="F47" s="6">
        <v>1680.8335</v>
      </c>
      <c r="G47" s="6">
        <v>246.15350000000001</v>
      </c>
    </row>
    <row r="48" spans="1:7" ht="14" customHeight="1" x14ac:dyDescent="0.3">
      <c r="A48" s="5">
        <v>41670</v>
      </c>
      <c r="B48" s="6">
        <v>2425057</v>
      </c>
      <c r="C48" s="6">
        <v>569.82439999999997</v>
      </c>
      <c r="D48" s="6">
        <v>10226145</v>
      </c>
      <c r="E48" s="6">
        <v>779525</v>
      </c>
      <c r="F48" s="6">
        <v>118.2954</v>
      </c>
      <c r="G48" s="6">
        <v>14.0365</v>
      </c>
    </row>
    <row r="49" spans="1:7" ht="14" customHeight="1" x14ac:dyDescent="0.3">
      <c r="A49" s="5">
        <v>41729</v>
      </c>
      <c r="B49" s="6">
        <v>7376182</v>
      </c>
      <c r="C49" s="6">
        <v>1751.2963</v>
      </c>
      <c r="D49" s="6">
        <v>31206619</v>
      </c>
      <c r="E49" s="6">
        <v>2282426</v>
      </c>
      <c r="F49" s="6">
        <v>346.75029999999998</v>
      </c>
      <c r="G49" s="6">
        <v>56.754399999999997</v>
      </c>
    </row>
    <row r="50" spans="1:7" ht="14" customHeight="1" x14ac:dyDescent="0.3">
      <c r="A50" s="5">
        <v>41759</v>
      </c>
      <c r="B50" s="6">
        <v>10044200</v>
      </c>
      <c r="C50" s="6">
        <v>2444.1008000000002</v>
      </c>
      <c r="D50" s="6">
        <v>43139864</v>
      </c>
      <c r="E50" s="6">
        <v>3139333</v>
      </c>
      <c r="F50" s="6">
        <v>473.1773</v>
      </c>
      <c r="G50" s="6">
        <v>78.354900000000001</v>
      </c>
    </row>
    <row r="51" spans="1:7" ht="14" customHeight="1" x14ac:dyDescent="0.3">
      <c r="A51" s="5">
        <v>41790</v>
      </c>
      <c r="B51" s="6">
        <v>12627838</v>
      </c>
      <c r="C51" s="6">
        <v>3003.6842999999999</v>
      </c>
      <c r="D51" s="6">
        <v>54136248</v>
      </c>
      <c r="E51" s="6">
        <v>4202311</v>
      </c>
      <c r="F51" s="6">
        <v>625.23670000000004</v>
      </c>
      <c r="G51" s="6">
        <v>101.68859999999999</v>
      </c>
    </row>
    <row r="52" spans="1:7" ht="14" customHeight="1" x14ac:dyDescent="0.3">
      <c r="A52" s="5">
        <v>41820</v>
      </c>
      <c r="B52" s="6">
        <v>15218097</v>
      </c>
      <c r="C52" s="6">
        <v>3598.1790999999998</v>
      </c>
      <c r="D52" s="6">
        <v>65408360</v>
      </c>
      <c r="E52" s="6">
        <v>5159961</v>
      </c>
      <c r="F52" s="6">
        <v>773.42190000000005</v>
      </c>
      <c r="G52" s="6">
        <v>131.42910000000001</v>
      </c>
    </row>
    <row r="53" spans="1:7" ht="14" customHeight="1" x14ac:dyDescent="0.3">
      <c r="A53" s="5">
        <v>41851</v>
      </c>
      <c r="B53" s="6">
        <v>17653163</v>
      </c>
      <c r="C53" s="6">
        <v>4218.4534999999996</v>
      </c>
      <c r="D53" s="6">
        <v>76626211</v>
      </c>
      <c r="E53" s="6">
        <v>6026976</v>
      </c>
      <c r="F53" s="6">
        <v>918.42200000000003</v>
      </c>
      <c r="G53" s="6">
        <v>157.73169999999999</v>
      </c>
    </row>
    <row r="54" spans="1:7" ht="14" customHeight="1" x14ac:dyDescent="0.3">
      <c r="A54" s="5">
        <v>41882</v>
      </c>
      <c r="B54" s="6">
        <v>20327995</v>
      </c>
      <c r="C54" s="6">
        <v>4778.5456999999997</v>
      </c>
      <c r="D54" s="6">
        <v>87378620</v>
      </c>
      <c r="E54" s="6">
        <v>6970822</v>
      </c>
      <c r="F54" s="6">
        <v>1043.6151</v>
      </c>
      <c r="G54" s="6">
        <v>185.81960000000001</v>
      </c>
    </row>
    <row r="55" spans="1:7" ht="14" customHeight="1" x14ac:dyDescent="0.3">
      <c r="A55" s="5">
        <v>41912</v>
      </c>
      <c r="B55" s="6">
        <v>22644556</v>
      </c>
      <c r="C55" s="6">
        <v>5345.5661</v>
      </c>
      <c r="D55" s="6">
        <v>98007129</v>
      </c>
      <c r="E55" s="6">
        <v>7981509</v>
      </c>
      <c r="F55" s="6">
        <v>1177.9856</v>
      </c>
      <c r="G55" s="6">
        <v>214.5547</v>
      </c>
    </row>
    <row r="56" spans="1:7" ht="14" customHeight="1" x14ac:dyDescent="0.3">
      <c r="A56" s="5">
        <v>41943</v>
      </c>
      <c r="B56" s="6">
        <v>25465700</v>
      </c>
      <c r="C56" s="6">
        <v>5954.6491999999998</v>
      </c>
      <c r="D56" s="6">
        <v>109606702</v>
      </c>
      <c r="E56" s="6">
        <v>8973994</v>
      </c>
      <c r="F56" s="6">
        <v>1315.0342000000001</v>
      </c>
      <c r="G56" s="6">
        <v>247.01750000000001</v>
      </c>
    </row>
    <row r="57" spans="1:7" ht="14" customHeight="1" x14ac:dyDescent="0.3">
      <c r="A57" s="5">
        <v>41973</v>
      </c>
      <c r="B57" s="6">
        <v>27980223</v>
      </c>
      <c r="C57" s="6">
        <v>6501.9468999999999</v>
      </c>
      <c r="D57" s="6">
        <v>119879497</v>
      </c>
      <c r="E57" s="6">
        <v>9849907</v>
      </c>
      <c r="F57" s="6">
        <v>1426.2963999999999</v>
      </c>
      <c r="G57" s="6">
        <v>276.6934</v>
      </c>
    </row>
    <row r="58" spans="1:7" ht="14" customHeight="1" x14ac:dyDescent="0.3">
      <c r="A58" s="5">
        <v>42004</v>
      </c>
      <c r="B58" s="6">
        <v>30470377</v>
      </c>
      <c r="C58" s="6">
        <v>7076.6125000000002</v>
      </c>
      <c r="D58" s="6">
        <v>130280660</v>
      </c>
      <c r="E58" s="6">
        <v>10647881</v>
      </c>
      <c r="F58" s="6">
        <v>1533.1785</v>
      </c>
      <c r="G58" s="6">
        <v>306.44940000000003</v>
      </c>
    </row>
    <row r="59" spans="1:7" ht="14" customHeight="1" x14ac:dyDescent="0.3">
      <c r="A59" s="5">
        <v>42035</v>
      </c>
      <c r="B59" s="6">
        <v>2424411</v>
      </c>
      <c r="C59" s="6">
        <v>494.57440000000003</v>
      </c>
      <c r="D59" s="6">
        <v>9431492</v>
      </c>
      <c r="E59" s="6">
        <v>728173</v>
      </c>
      <c r="F59" s="6">
        <v>102.7929</v>
      </c>
      <c r="G59" s="6">
        <v>30.523399999999999</v>
      </c>
    </row>
    <row r="60" spans="1:7" ht="14" customHeight="1" x14ac:dyDescent="0.3">
      <c r="A60" s="5">
        <v>42063</v>
      </c>
      <c r="B60" s="6">
        <v>4288598</v>
      </c>
      <c r="C60" s="6">
        <v>920.22360000000003</v>
      </c>
      <c r="D60" s="6">
        <v>17326855</v>
      </c>
      <c r="E60" s="6">
        <v>1271939</v>
      </c>
      <c r="F60" s="6">
        <v>199.3809</v>
      </c>
      <c r="G60" s="6">
        <v>57.027299999999997</v>
      </c>
    </row>
    <row r="61" spans="1:7" ht="14" customHeight="1" x14ac:dyDescent="0.3">
      <c r="A61" s="5">
        <v>42094</v>
      </c>
      <c r="B61" s="6">
        <v>7100558</v>
      </c>
      <c r="C61" s="6">
        <v>1474.4873</v>
      </c>
      <c r="D61" s="6">
        <v>28062491</v>
      </c>
      <c r="E61" s="6">
        <v>2138153</v>
      </c>
      <c r="F61" s="6">
        <v>312.43450000000001</v>
      </c>
      <c r="G61" s="6">
        <v>95.456199999999995</v>
      </c>
    </row>
    <row r="62" spans="1:7" ht="14" customHeight="1" x14ac:dyDescent="0.3">
      <c r="A62" s="5">
        <v>42124</v>
      </c>
      <c r="B62" s="6">
        <v>10017674</v>
      </c>
      <c r="C62" s="6">
        <v>2202.9553999999998</v>
      </c>
      <c r="D62" s="6">
        <v>40497524</v>
      </c>
      <c r="E62" s="6">
        <v>3022721</v>
      </c>
      <c r="F62" s="6">
        <v>405.86689999999999</v>
      </c>
      <c r="G62" s="6">
        <v>136.89060000000001</v>
      </c>
    </row>
    <row r="63" spans="1:7" ht="14" customHeight="1" x14ac:dyDescent="0.3">
      <c r="A63" s="5">
        <v>42155</v>
      </c>
      <c r="B63" s="6">
        <v>12809529</v>
      </c>
      <c r="C63" s="6">
        <v>2807.9618</v>
      </c>
      <c r="D63" s="6">
        <v>51679891</v>
      </c>
      <c r="E63" s="6">
        <v>3742104</v>
      </c>
      <c r="F63" s="6">
        <v>533.38549999999998</v>
      </c>
      <c r="G63" s="6">
        <v>171.4785</v>
      </c>
    </row>
    <row r="64" spans="1:7" ht="14" customHeight="1" x14ac:dyDescent="0.3">
      <c r="A64" s="5">
        <v>42185</v>
      </c>
      <c r="B64" s="6">
        <v>15609030</v>
      </c>
      <c r="C64" s="6">
        <v>3375.5241999999998</v>
      </c>
      <c r="D64" s="6">
        <v>62245160</v>
      </c>
      <c r="E64" s="6">
        <v>4342749</v>
      </c>
      <c r="F64" s="6">
        <v>641.77170000000001</v>
      </c>
      <c r="G64" s="6">
        <v>212.04220000000001</v>
      </c>
    </row>
    <row r="65" spans="1:7" ht="14" customHeight="1" x14ac:dyDescent="0.3">
      <c r="A65" s="5">
        <v>42216</v>
      </c>
      <c r="B65" s="6">
        <v>18512284</v>
      </c>
      <c r="C65" s="6">
        <v>3974.9267</v>
      </c>
      <c r="D65" s="6">
        <v>73792496</v>
      </c>
      <c r="E65" s="6">
        <v>5183967</v>
      </c>
      <c r="F65" s="6">
        <v>759.97559999999999</v>
      </c>
      <c r="G65" s="6">
        <v>274.72230000000002</v>
      </c>
    </row>
    <row r="66" spans="1:7" ht="14" customHeight="1" x14ac:dyDescent="0.3">
      <c r="A66" s="5">
        <v>42247</v>
      </c>
      <c r="B66" s="6">
        <v>21426283</v>
      </c>
      <c r="C66" s="6">
        <v>4532.1216000000004</v>
      </c>
      <c r="D66" s="6">
        <v>84925446</v>
      </c>
      <c r="E66" s="6">
        <v>6007417</v>
      </c>
      <c r="F66" s="6">
        <v>881.52809999999999</v>
      </c>
      <c r="G66" s="6">
        <v>335.5249</v>
      </c>
    </row>
    <row r="67" spans="1:7" ht="14" customHeight="1" x14ac:dyDescent="0.3">
      <c r="A67" s="5">
        <v>42277</v>
      </c>
      <c r="B67" s="6">
        <v>24191014</v>
      </c>
      <c r="C67" s="6">
        <v>5102.8175000000001</v>
      </c>
      <c r="D67" s="6">
        <v>95778562</v>
      </c>
      <c r="E67" s="6">
        <v>6790690</v>
      </c>
      <c r="F67" s="6">
        <v>990.36509999999998</v>
      </c>
      <c r="G67" s="6">
        <v>386.50310000000002</v>
      </c>
    </row>
    <row r="68" spans="1:7" ht="14" customHeight="1" x14ac:dyDescent="0.3">
      <c r="A68" s="5">
        <v>42308</v>
      </c>
      <c r="B68" s="6">
        <v>27149634</v>
      </c>
      <c r="C68" s="6">
        <v>5697.8881000000001</v>
      </c>
      <c r="D68" s="6">
        <v>107032105</v>
      </c>
      <c r="E68" s="6">
        <v>7593476</v>
      </c>
      <c r="F68" s="6">
        <v>1091.8923</v>
      </c>
      <c r="G68" s="6">
        <v>439.1189</v>
      </c>
    </row>
    <row r="69" spans="1:7" ht="14" customHeight="1" x14ac:dyDescent="0.3">
      <c r="A69" s="5">
        <v>42338</v>
      </c>
      <c r="B69" s="6">
        <v>29965859</v>
      </c>
      <c r="C69" s="6">
        <v>6268.6220999999996</v>
      </c>
      <c r="D69" s="6">
        <v>117901284</v>
      </c>
      <c r="E69" s="6">
        <v>8372343</v>
      </c>
      <c r="F69" s="6">
        <v>1192.2983999999999</v>
      </c>
      <c r="G69" s="6">
        <v>495.38760000000002</v>
      </c>
    </row>
    <row r="70" spans="1:7" ht="14" customHeight="1" x14ac:dyDescent="0.3">
      <c r="A70" s="5">
        <v>42369</v>
      </c>
      <c r="B70" s="6">
        <v>32699792</v>
      </c>
      <c r="C70" s="6">
        <v>6859.6692000000003</v>
      </c>
      <c r="D70" s="6">
        <v>129017305</v>
      </c>
      <c r="E70" s="6">
        <v>9192574</v>
      </c>
      <c r="F70" s="6">
        <v>1293.6469</v>
      </c>
      <c r="G70" s="6">
        <v>559.17790000000002</v>
      </c>
    </row>
    <row r="71" spans="1:7" ht="14" customHeight="1" x14ac:dyDescent="0.3">
      <c r="A71" s="5">
        <v>42400</v>
      </c>
      <c r="B71" s="6">
        <v>2006166</v>
      </c>
      <c r="C71" s="6">
        <v>524.22720000000004</v>
      </c>
      <c r="D71" s="6">
        <v>9856173</v>
      </c>
      <c r="E71" s="6">
        <v>1084301</v>
      </c>
      <c r="F71" s="6">
        <v>88.878500000000003</v>
      </c>
      <c r="G71" s="6">
        <v>63.4649</v>
      </c>
    </row>
    <row r="72" spans="1:7" ht="14" customHeight="1" x14ac:dyDescent="0.3">
      <c r="A72" s="5">
        <v>42429</v>
      </c>
      <c r="B72" s="6">
        <v>3443021</v>
      </c>
      <c r="C72" s="6">
        <v>985.45069999999998</v>
      </c>
      <c r="D72" s="6">
        <v>17212537</v>
      </c>
      <c r="E72" s="6">
        <v>1233144</v>
      </c>
      <c r="F72" s="6">
        <v>155.38470000000001</v>
      </c>
      <c r="G72" s="6">
        <v>112.8019</v>
      </c>
    </row>
    <row r="73" spans="1:7" ht="14" customHeight="1" x14ac:dyDescent="0.3">
      <c r="A73" s="5">
        <v>42460</v>
      </c>
      <c r="B73" s="6">
        <v>3073035</v>
      </c>
      <c r="C73" s="6">
        <v>1621.1946</v>
      </c>
      <c r="D73" s="6">
        <v>28129927</v>
      </c>
      <c r="E73" s="6">
        <v>1947207</v>
      </c>
      <c r="F73" s="6">
        <v>240.1181</v>
      </c>
      <c r="G73" s="6">
        <v>149.6559</v>
      </c>
    </row>
    <row r="74" spans="1:7" ht="14" customHeight="1" x14ac:dyDescent="0.3">
      <c r="A74" s="5">
        <v>42490</v>
      </c>
      <c r="B74" s="6">
        <v>8495940</v>
      </c>
      <c r="C74" s="6">
        <v>2222.1817000000001</v>
      </c>
      <c r="D74" s="6">
        <v>38637672</v>
      </c>
      <c r="E74" s="6">
        <v>2598688</v>
      </c>
      <c r="F74" s="6">
        <v>330.50310000000002</v>
      </c>
      <c r="G74" s="6">
        <v>201.61959999999999</v>
      </c>
    </row>
    <row r="75" spans="1:7" ht="14" customHeight="1" x14ac:dyDescent="0.3">
      <c r="A75" s="5">
        <v>42521</v>
      </c>
      <c r="B75" s="6">
        <v>10982088</v>
      </c>
      <c r="C75" s="6">
        <v>2788.3287</v>
      </c>
      <c r="D75" s="6">
        <v>48740195</v>
      </c>
      <c r="E75" s="6">
        <v>3274498</v>
      </c>
      <c r="F75" s="6">
        <v>416.40190000000001</v>
      </c>
      <c r="G75" s="6">
        <v>243.63200000000001</v>
      </c>
    </row>
    <row r="76" spans="1:7" ht="14" customHeight="1" x14ac:dyDescent="0.3">
      <c r="A76" s="5">
        <v>42551</v>
      </c>
      <c r="B76" s="6">
        <v>13714347</v>
      </c>
      <c r="C76" s="6">
        <v>3369.2577999999999</v>
      </c>
      <c r="D76" s="6">
        <v>59608794</v>
      </c>
      <c r="E76" s="6">
        <v>4033383</v>
      </c>
      <c r="F76" s="6">
        <v>516.03279999999995</v>
      </c>
      <c r="G76" s="6">
        <v>300.8159</v>
      </c>
    </row>
    <row r="77" spans="1:7" ht="14" customHeight="1" x14ac:dyDescent="0.3">
      <c r="A77" s="5">
        <v>42582</v>
      </c>
      <c r="B77" s="6">
        <v>16294523</v>
      </c>
      <c r="C77" s="6">
        <v>3931.4794000000002</v>
      </c>
      <c r="D77" s="6">
        <v>70032273</v>
      </c>
      <c r="E77" s="6">
        <v>4734676</v>
      </c>
      <c r="F77" s="6">
        <v>624.34889999999996</v>
      </c>
      <c r="G77" s="6">
        <v>344.4794</v>
      </c>
    </row>
    <row r="78" spans="1:7" ht="14" customHeight="1" x14ac:dyDescent="0.3">
      <c r="A78" s="5">
        <v>42613</v>
      </c>
      <c r="B78" s="6">
        <v>18781081</v>
      </c>
      <c r="C78" s="6">
        <v>4551.6828999999998</v>
      </c>
      <c r="D78" s="6">
        <v>80972074</v>
      </c>
      <c r="E78" s="6">
        <v>5418382</v>
      </c>
      <c r="F78" s="6">
        <v>741.73649999999998</v>
      </c>
      <c r="G78" s="6">
        <v>383.84160000000003</v>
      </c>
    </row>
    <row r="79" spans="1:7" ht="14" customHeight="1" x14ac:dyDescent="0.3">
      <c r="A79" s="5">
        <v>42643</v>
      </c>
      <c r="B79" s="6">
        <v>21233251</v>
      </c>
      <c r="C79" s="6">
        <v>5090.0099</v>
      </c>
      <c r="D79" s="6">
        <v>90811648</v>
      </c>
      <c r="E79" s="6">
        <v>6113876</v>
      </c>
      <c r="F79" s="6">
        <v>831.15189999999996</v>
      </c>
      <c r="G79" s="6">
        <v>425.29020000000003</v>
      </c>
    </row>
    <row r="80" spans="1:7" ht="14" customHeight="1" x14ac:dyDescent="0.3">
      <c r="A80" s="5">
        <v>42674</v>
      </c>
      <c r="B80" s="6">
        <v>23852429</v>
      </c>
      <c r="C80" s="6">
        <v>5650.0268999999998</v>
      </c>
      <c r="D80" s="6">
        <v>101030460</v>
      </c>
      <c r="E80" s="6">
        <v>6802067</v>
      </c>
      <c r="F80" s="6">
        <v>928.45519999999999</v>
      </c>
      <c r="G80" s="6">
        <v>459.11419999999998</v>
      </c>
    </row>
    <row r="81" spans="1:7" ht="14" customHeight="1" x14ac:dyDescent="0.3">
      <c r="A81" s="5">
        <v>42704</v>
      </c>
      <c r="B81" s="6">
        <v>26495482</v>
      </c>
      <c r="C81" s="6">
        <v>6156.8275999999996</v>
      </c>
      <c r="D81" s="6">
        <v>110519637</v>
      </c>
      <c r="E81" s="6">
        <v>7481337</v>
      </c>
      <c r="F81" s="6">
        <v>1001.4931</v>
      </c>
      <c r="G81" s="6">
        <v>495.96100000000001</v>
      </c>
    </row>
    <row r="82" spans="1:7" ht="14" customHeight="1" x14ac:dyDescent="0.3">
      <c r="A82" s="5">
        <v>42735</v>
      </c>
      <c r="B82" s="6">
        <v>28748034</v>
      </c>
      <c r="C82" s="6">
        <v>6646.1869999999999</v>
      </c>
      <c r="D82" s="6">
        <v>119380900</v>
      </c>
      <c r="E82" s="6">
        <v>8000950</v>
      </c>
      <c r="F82" s="6">
        <v>1089.6954000000001</v>
      </c>
      <c r="G82" s="6">
        <v>527.30859999999996</v>
      </c>
    </row>
    <row r="83" spans="1:7" ht="14" customHeight="1" x14ac:dyDescent="0.3">
      <c r="A83" s="5">
        <v>42766</v>
      </c>
      <c r="B83" s="6">
        <v>2021795</v>
      </c>
      <c r="C83" s="6">
        <v>442.55160000000001</v>
      </c>
      <c r="D83" s="6">
        <v>7975206</v>
      </c>
      <c r="E83" s="6">
        <v>503531</v>
      </c>
      <c r="F83" s="6">
        <v>67.558499999999995</v>
      </c>
      <c r="G83" s="6">
        <v>34.877699999999997</v>
      </c>
    </row>
    <row r="84" spans="1:7" ht="14" customHeight="1" x14ac:dyDescent="0.3">
      <c r="A84" s="5">
        <v>42794</v>
      </c>
      <c r="B84" s="6">
        <v>4123872</v>
      </c>
      <c r="C84" s="6">
        <v>963.98050000000001</v>
      </c>
      <c r="D84" s="6">
        <v>17061135</v>
      </c>
      <c r="E84" s="6">
        <v>1055378</v>
      </c>
      <c r="F84" s="6">
        <v>150.7876</v>
      </c>
      <c r="G84" s="6">
        <v>73.420500000000004</v>
      </c>
    </row>
    <row r="85" spans="1:7" ht="14" customHeight="1" x14ac:dyDescent="0.3">
      <c r="A85" s="5">
        <v>42825</v>
      </c>
      <c r="B85" s="6">
        <v>6284393</v>
      </c>
      <c r="C85" s="6">
        <v>1506.5353</v>
      </c>
      <c r="D85" s="6">
        <v>26543626</v>
      </c>
      <c r="E85" s="6">
        <v>1687885</v>
      </c>
      <c r="F85" s="6">
        <v>247.26230000000001</v>
      </c>
      <c r="G85" s="6">
        <v>103.3373</v>
      </c>
    </row>
    <row r="86" spans="1:7" ht="14" customHeight="1" x14ac:dyDescent="0.3">
      <c r="A86" s="5">
        <v>42855</v>
      </c>
      <c r="B86" s="6">
        <v>9112377</v>
      </c>
      <c r="C86" s="6">
        <v>2128.7811000000002</v>
      </c>
      <c r="D86" s="6">
        <v>37535596</v>
      </c>
      <c r="E86" s="6">
        <v>2399134</v>
      </c>
      <c r="F86" s="6">
        <v>347.44909999999999</v>
      </c>
      <c r="G86" s="6">
        <v>126.1781</v>
      </c>
    </row>
    <row r="87" spans="1:7" ht="14" customHeight="1" x14ac:dyDescent="0.3">
      <c r="A87" s="5">
        <v>42886</v>
      </c>
      <c r="B87" s="6">
        <v>12201543</v>
      </c>
      <c r="C87" s="6">
        <v>2787.4094</v>
      </c>
      <c r="D87" s="6">
        <v>49625262</v>
      </c>
      <c r="E87" s="6">
        <v>3119003</v>
      </c>
      <c r="F87" s="6">
        <v>499.786</v>
      </c>
      <c r="G87" s="6">
        <v>143.2764</v>
      </c>
    </row>
    <row r="88" spans="1:7" ht="14" customHeight="1" x14ac:dyDescent="0.3">
      <c r="A88" s="5">
        <v>42916</v>
      </c>
      <c r="B88" s="6">
        <v>15252743</v>
      </c>
      <c r="C88" s="6">
        <v>3457.0702999999999</v>
      </c>
      <c r="D88" s="6">
        <v>61567249</v>
      </c>
      <c r="E88" s="6">
        <v>3820811</v>
      </c>
      <c r="F88" s="6">
        <v>629.23270000000002</v>
      </c>
      <c r="G88" s="6">
        <v>163.06620000000001</v>
      </c>
    </row>
    <row r="89" spans="1:7" ht="14" customHeight="1" x14ac:dyDescent="0.3">
      <c r="A89" s="5">
        <v>42947</v>
      </c>
      <c r="B89" s="6">
        <v>17931697</v>
      </c>
      <c r="C89" s="6">
        <v>4093.3382000000001</v>
      </c>
      <c r="D89" s="6">
        <v>73043261</v>
      </c>
      <c r="E89" s="6">
        <v>4540176</v>
      </c>
      <c r="F89" s="6">
        <v>778.14139999999998</v>
      </c>
      <c r="G89" s="6">
        <v>185.6592</v>
      </c>
    </row>
    <row r="90" spans="1:7" ht="14" customHeight="1" x14ac:dyDescent="0.3">
      <c r="A90" s="5">
        <v>42978</v>
      </c>
      <c r="B90" s="6">
        <v>20649079</v>
      </c>
      <c r="C90" s="6">
        <v>4751.0887000000002</v>
      </c>
      <c r="D90" s="6">
        <v>84839478</v>
      </c>
      <c r="E90" s="6">
        <v>5396765</v>
      </c>
      <c r="F90" s="6">
        <v>921.77110000000005</v>
      </c>
      <c r="G90" s="6">
        <v>206.5034</v>
      </c>
    </row>
    <row r="91" spans="1:7" ht="14" customHeight="1" x14ac:dyDescent="0.3">
      <c r="A91" s="5">
        <v>43008</v>
      </c>
      <c r="B91" s="6">
        <v>23641941</v>
      </c>
      <c r="C91" s="6">
        <v>5438.3732</v>
      </c>
      <c r="D91" s="6">
        <v>96924501</v>
      </c>
      <c r="E91" s="6">
        <v>6199006</v>
      </c>
      <c r="F91" s="6">
        <v>1043.3217</v>
      </c>
      <c r="G91" s="6">
        <v>226.66050000000001</v>
      </c>
    </row>
    <row r="92" spans="1:7" ht="14" customHeight="1" x14ac:dyDescent="0.3">
      <c r="A92" s="5">
        <v>43039</v>
      </c>
      <c r="B92" s="6">
        <v>26400086</v>
      </c>
      <c r="C92" s="6">
        <v>6077.1742000000004</v>
      </c>
      <c r="D92" s="6">
        <v>108151058</v>
      </c>
      <c r="E92" s="6">
        <v>6961101</v>
      </c>
      <c r="F92" s="6">
        <v>1148.4412</v>
      </c>
      <c r="G92" s="6">
        <v>253.3716</v>
      </c>
    </row>
    <row r="93" spans="1:7" ht="14" customHeight="1" x14ac:dyDescent="0.3">
      <c r="A93" s="5">
        <v>43069</v>
      </c>
      <c r="B93" s="6">
        <v>29210723</v>
      </c>
      <c r="C93" s="6">
        <v>6692.0222999999996</v>
      </c>
      <c r="D93" s="6">
        <v>119367069</v>
      </c>
      <c r="E93" s="6">
        <v>7758807</v>
      </c>
      <c r="F93" s="6">
        <v>1276.3784000000001</v>
      </c>
      <c r="G93" s="6">
        <v>271.35309999999998</v>
      </c>
    </row>
    <row r="94" spans="1:7" ht="14" customHeight="1" x14ac:dyDescent="0.3">
      <c r="A94" s="5">
        <v>43100</v>
      </c>
      <c r="B94" s="6">
        <v>32087422</v>
      </c>
      <c r="C94" s="6">
        <v>7600.5447999999997</v>
      </c>
      <c r="D94" s="6">
        <v>133569953</v>
      </c>
      <c r="E94" s="6">
        <v>8617517</v>
      </c>
      <c r="F94" s="6">
        <v>1395.7918999999999</v>
      </c>
      <c r="G94" s="6">
        <v>290.16460000000001</v>
      </c>
    </row>
    <row r="95" spans="1:7" ht="14" customHeight="1" x14ac:dyDescent="0.3">
      <c r="A95" s="5">
        <v>43131</v>
      </c>
      <c r="B95" s="6">
        <v>2678336</v>
      </c>
      <c r="C95" s="6">
        <v>627.32489999999996</v>
      </c>
      <c r="D95" s="6">
        <v>10821959</v>
      </c>
      <c r="E95" s="6">
        <v>862522</v>
      </c>
      <c r="F95" s="6">
        <v>95.138999999999996</v>
      </c>
      <c r="G95" s="6">
        <v>5.6463999999999999</v>
      </c>
    </row>
    <row r="96" spans="1:7" ht="14" customHeight="1" x14ac:dyDescent="0.3">
      <c r="A96" s="5">
        <v>43159</v>
      </c>
      <c r="B96" s="6">
        <v>4822537</v>
      </c>
      <c r="C96" s="6">
        <v>1169.0582999999999</v>
      </c>
      <c r="D96" s="6">
        <v>20107503</v>
      </c>
      <c r="E96" s="6">
        <v>1518116</v>
      </c>
      <c r="F96" s="6">
        <v>179.53059999999999</v>
      </c>
      <c r="G96" s="6">
        <v>28.0962</v>
      </c>
    </row>
    <row r="97" spans="1:7" ht="14" customHeight="1" x14ac:dyDescent="0.3">
      <c r="A97" s="5">
        <v>43190</v>
      </c>
      <c r="B97" s="6">
        <v>7449338</v>
      </c>
      <c r="C97" s="6">
        <v>1810.8667</v>
      </c>
      <c r="D97" s="6">
        <v>30995382</v>
      </c>
      <c r="E97" s="6">
        <v>2243580</v>
      </c>
      <c r="F97" s="6">
        <v>277.39710000000002</v>
      </c>
      <c r="G97" s="6">
        <v>41.982599999999998</v>
      </c>
    </row>
    <row r="98" spans="1:7" ht="14" customHeight="1" x14ac:dyDescent="0.3">
      <c r="A98" s="5">
        <v>43220</v>
      </c>
      <c r="B98" s="6">
        <v>10563889</v>
      </c>
      <c r="C98" s="6">
        <v>2461.4409000000001</v>
      </c>
      <c r="D98" s="6">
        <v>42936157</v>
      </c>
      <c r="E98" s="6">
        <v>3011160</v>
      </c>
      <c r="F98" s="6">
        <v>403.05990000000003</v>
      </c>
      <c r="G98" s="6">
        <v>71.609899999999996</v>
      </c>
    </row>
    <row r="99" spans="1:7" ht="14" customHeight="1" x14ac:dyDescent="0.3">
      <c r="A99" s="5">
        <v>43251</v>
      </c>
      <c r="B99" s="6">
        <v>13330342</v>
      </c>
      <c r="C99" s="6">
        <v>3115.0086999999999</v>
      </c>
      <c r="D99" s="6">
        <v>54325627</v>
      </c>
      <c r="E99" s="6">
        <v>3828344</v>
      </c>
      <c r="F99" s="6">
        <v>511.46460000000002</v>
      </c>
      <c r="G99" s="6">
        <v>90.220500000000001</v>
      </c>
    </row>
    <row r="100" spans="1:7" ht="14" customHeight="1" x14ac:dyDescent="0.3">
      <c r="A100" s="5">
        <v>43281</v>
      </c>
      <c r="B100" s="6">
        <v>16427125.199999999</v>
      </c>
      <c r="C100" s="6">
        <v>3757.3866499999999</v>
      </c>
      <c r="D100" s="6">
        <v>65955865.399999999</v>
      </c>
      <c r="E100" s="6">
        <v>4675271.4000000004</v>
      </c>
      <c r="F100" s="6">
        <v>614.98695999999995</v>
      </c>
      <c r="G100" s="6">
        <v>112.97324999999999</v>
      </c>
    </row>
    <row r="101" spans="1:7" ht="14" customHeight="1" x14ac:dyDescent="0.3">
      <c r="A101" s="5">
        <v>43312</v>
      </c>
      <c r="B101" s="6">
        <v>19510999</v>
      </c>
      <c r="C101" s="6">
        <v>4393.6310999999996</v>
      </c>
      <c r="D101" s="6">
        <v>77509806</v>
      </c>
      <c r="E101" s="6">
        <v>5598150</v>
      </c>
      <c r="F101" s="6">
        <v>721.23410000000001</v>
      </c>
      <c r="G101" s="6">
        <v>125.2004</v>
      </c>
    </row>
    <row r="102" spans="1:7" ht="14" customHeight="1" x14ac:dyDescent="0.3">
      <c r="A102" s="5">
        <v>43343</v>
      </c>
      <c r="B102" s="6">
        <v>22520470</v>
      </c>
      <c r="C102" s="6">
        <v>5064.7581</v>
      </c>
      <c r="D102" s="6">
        <v>89290466</v>
      </c>
      <c r="E102" s="6">
        <v>6610774</v>
      </c>
      <c r="F102" s="6">
        <v>808.86350000000004</v>
      </c>
      <c r="G102" s="6">
        <v>142.3006</v>
      </c>
    </row>
    <row r="103" spans="1:7" ht="14" customHeight="1" x14ac:dyDescent="0.3">
      <c r="A103" s="5">
        <v>43373</v>
      </c>
      <c r="B103" s="6">
        <v>25649875</v>
      </c>
      <c r="C103" s="6">
        <v>5693.8717999999999</v>
      </c>
      <c r="D103" s="6">
        <v>100788962</v>
      </c>
      <c r="E103" s="6">
        <v>7479312</v>
      </c>
      <c r="F103" s="6">
        <v>914.70619999999997</v>
      </c>
      <c r="G103" s="6">
        <v>157.39940000000001</v>
      </c>
    </row>
    <row r="104" spans="1:7" ht="14" customHeight="1" x14ac:dyDescent="0.3">
      <c r="A104" s="5">
        <v>43404</v>
      </c>
      <c r="B104" s="6">
        <v>28612562</v>
      </c>
      <c r="C104" s="6">
        <v>6388.5402999999997</v>
      </c>
      <c r="D104" s="6">
        <v>112794993</v>
      </c>
      <c r="E104" s="6">
        <v>8409951</v>
      </c>
      <c r="F104" s="6">
        <v>1023.4635</v>
      </c>
      <c r="G104" s="6">
        <v>165.2441</v>
      </c>
    </row>
    <row r="105" spans="1:7" ht="14" customHeight="1" x14ac:dyDescent="0.3">
      <c r="A105" s="5">
        <v>43434</v>
      </c>
      <c r="B105" s="6">
        <v>31593718</v>
      </c>
      <c r="C105" s="6">
        <v>7020.9795000000004</v>
      </c>
      <c r="D105" s="6">
        <v>123974661</v>
      </c>
      <c r="E105" s="6">
        <v>9288388</v>
      </c>
      <c r="F105" s="6">
        <v>1116.3675000000001</v>
      </c>
      <c r="G105" s="6">
        <v>171.9083</v>
      </c>
    </row>
    <row r="106" spans="1:7" ht="14" customHeight="1" x14ac:dyDescent="0.3">
      <c r="A106" s="5">
        <v>43465</v>
      </c>
      <c r="B106" s="6">
        <v>34502076</v>
      </c>
      <c r="C106" s="6">
        <v>7714.7359999999999</v>
      </c>
      <c r="D106" s="6">
        <v>135878831</v>
      </c>
      <c r="E106" s="6">
        <v>10139017</v>
      </c>
      <c r="F106" s="6">
        <v>1227.8655000000001</v>
      </c>
      <c r="G106" s="6">
        <v>181.17230000000001</v>
      </c>
    </row>
    <row r="107" spans="1:7" ht="14" customHeight="1" x14ac:dyDescent="0.3">
      <c r="A107" s="5">
        <v>43496</v>
      </c>
      <c r="B107" s="6">
        <v>3024684</v>
      </c>
      <c r="C107" s="6">
        <v>612.66269999999997</v>
      </c>
      <c r="D107" s="6">
        <v>11230508</v>
      </c>
      <c r="E107" s="6">
        <v>818074</v>
      </c>
      <c r="F107" s="6">
        <v>108.169</v>
      </c>
      <c r="G107" s="6">
        <v>17.943300000000001</v>
      </c>
    </row>
    <row r="108" spans="1:7" ht="14" customHeight="1" x14ac:dyDescent="0.3">
      <c r="A108" s="5">
        <v>43524</v>
      </c>
      <c r="B108" s="6">
        <v>5495730</v>
      </c>
      <c r="C108" s="6">
        <v>1236.6745000000001</v>
      </c>
      <c r="D108" s="6">
        <v>22059874</v>
      </c>
      <c r="E108" s="6">
        <v>1884167</v>
      </c>
      <c r="F108" s="6">
        <v>189.4171</v>
      </c>
      <c r="G108" s="6">
        <v>41.906100000000002</v>
      </c>
    </row>
    <row r="109" spans="1:7" ht="14" customHeight="1" x14ac:dyDescent="0.3">
      <c r="A109" s="5">
        <v>43555</v>
      </c>
      <c r="B109" s="6">
        <v>8789380</v>
      </c>
      <c r="C109" s="6">
        <v>2079.9537999999998</v>
      </c>
      <c r="D109" s="6">
        <v>36693402</v>
      </c>
      <c r="E109" s="6">
        <v>3180742</v>
      </c>
      <c r="F109" s="6">
        <v>332.88630000000001</v>
      </c>
      <c r="G109" s="6">
        <v>59.488</v>
      </c>
    </row>
    <row r="110" spans="1:7" ht="14" customHeight="1" x14ac:dyDescent="0.3">
      <c r="A110" s="5">
        <v>43585</v>
      </c>
      <c r="B110" s="6">
        <v>12343704</v>
      </c>
      <c r="C110" s="6">
        <v>2835.4739</v>
      </c>
      <c r="D110" s="6">
        <v>50583682</v>
      </c>
      <c r="E110" s="6">
        <v>4465083</v>
      </c>
      <c r="F110" s="6">
        <v>469.20800000000003</v>
      </c>
      <c r="G110" s="6">
        <v>72.807599999999994</v>
      </c>
    </row>
    <row r="111" spans="1:7" ht="14" customHeight="1" x14ac:dyDescent="0.3">
      <c r="A111" s="5">
        <v>43616</v>
      </c>
      <c r="B111" s="6">
        <v>16035541</v>
      </c>
      <c r="C111" s="6">
        <v>3608.6738</v>
      </c>
      <c r="D111" s="6">
        <v>64609908</v>
      </c>
      <c r="E111" s="6">
        <v>5677732</v>
      </c>
      <c r="F111" s="6">
        <v>598.54330000000004</v>
      </c>
      <c r="G111" s="6">
        <v>82.446399999999997</v>
      </c>
    </row>
    <row r="112" spans="1:7" ht="14" customHeight="1" x14ac:dyDescent="0.3">
      <c r="A112" s="5">
        <v>43646</v>
      </c>
      <c r="B112" s="6">
        <v>19948542</v>
      </c>
      <c r="C112" s="6">
        <v>4449.4749000000002</v>
      </c>
      <c r="D112" s="6">
        <v>79474502</v>
      </c>
      <c r="E112" s="6">
        <v>6917763</v>
      </c>
      <c r="F112" s="6">
        <v>722.94100000000003</v>
      </c>
      <c r="G112" s="6">
        <v>88.403700000000001</v>
      </c>
    </row>
    <row r="113" spans="1:7" ht="14" customHeight="1" x14ac:dyDescent="0.3">
      <c r="A113" s="5">
        <v>43677</v>
      </c>
      <c r="B113" s="6">
        <v>23548371</v>
      </c>
      <c r="C113" s="6">
        <v>5217.2667000000001</v>
      </c>
      <c r="D113" s="6">
        <v>93759866</v>
      </c>
      <c r="E113" s="6">
        <v>8036268</v>
      </c>
      <c r="F113" s="6">
        <v>899.19370000000004</v>
      </c>
      <c r="G113" s="6">
        <v>101.06229999999999</v>
      </c>
    </row>
    <row r="114" spans="1:7" ht="14" customHeight="1" x14ac:dyDescent="0.3">
      <c r="A114" s="5">
        <v>43708</v>
      </c>
      <c r="B114" s="6">
        <v>27359308</v>
      </c>
      <c r="C114" s="6">
        <v>5944.5155000000004</v>
      </c>
      <c r="D114" s="6">
        <v>107639648</v>
      </c>
      <c r="E114" s="6">
        <v>9234107</v>
      </c>
      <c r="F114" s="6">
        <v>1046.4963</v>
      </c>
      <c r="G114" s="6">
        <v>113.61150000000001</v>
      </c>
    </row>
    <row r="115" spans="1:7" ht="14" customHeight="1" x14ac:dyDescent="0.3">
      <c r="A115" s="5">
        <v>43738</v>
      </c>
      <c r="B115" s="6">
        <v>30963927</v>
      </c>
      <c r="C115" s="6">
        <v>6717.4021000000002</v>
      </c>
      <c r="D115" s="6">
        <v>121805163</v>
      </c>
      <c r="E115" s="6">
        <v>10443794</v>
      </c>
      <c r="F115" s="6">
        <v>1194.8235</v>
      </c>
      <c r="G115" s="6">
        <v>127.51860000000001</v>
      </c>
    </row>
    <row r="116" spans="1:7" ht="14" customHeight="1" x14ac:dyDescent="0.3">
      <c r="A116" s="5">
        <v>43769</v>
      </c>
      <c r="B116" s="6">
        <v>34586883</v>
      </c>
      <c r="C116" s="6">
        <v>7485.1148000000003</v>
      </c>
      <c r="D116" s="6">
        <v>135821707</v>
      </c>
      <c r="E116" s="6">
        <v>11617570</v>
      </c>
      <c r="F116" s="6">
        <v>1338.038</v>
      </c>
      <c r="G116" s="6">
        <v>138.57249999999999</v>
      </c>
    </row>
    <row r="117" spans="1:7" ht="14" customHeight="1" x14ac:dyDescent="0.3">
      <c r="A117" s="5">
        <v>43799</v>
      </c>
      <c r="B117" s="6">
        <v>38574946</v>
      </c>
      <c r="C117" s="6">
        <v>8263.6417999999994</v>
      </c>
      <c r="D117" s="6">
        <v>150419601</v>
      </c>
      <c r="E117" s="6">
        <v>12762347</v>
      </c>
      <c r="F117" s="6">
        <v>1500.3411000000001</v>
      </c>
      <c r="G117" s="6">
        <v>144.24799999999999</v>
      </c>
    </row>
    <row r="118" spans="1:7" ht="14" customHeight="1" x14ac:dyDescent="0.3">
      <c r="A118" s="5">
        <v>43830</v>
      </c>
      <c r="B118" s="6">
        <v>42097258</v>
      </c>
      <c r="C118" s="6">
        <v>9057.5694000000003</v>
      </c>
      <c r="D118" s="6">
        <v>164479354</v>
      </c>
      <c r="E118" s="6">
        <v>13854797</v>
      </c>
      <c r="F118" s="6">
        <v>1646.4882</v>
      </c>
      <c r="G118" s="6">
        <v>148.67230000000001</v>
      </c>
    </row>
    <row r="119" spans="1:7" ht="14" customHeight="1" x14ac:dyDescent="0.3">
      <c r="A119" s="5">
        <v>43861</v>
      </c>
      <c r="B119" s="6">
        <v>3037545</v>
      </c>
      <c r="C119" s="6">
        <v>624.10879999999997</v>
      </c>
      <c r="D119" s="6">
        <v>11185875</v>
      </c>
      <c r="E119" s="6">
        <v>868543</v>
      </c>
      <c r="F119" s="6">
        <v>97.416499999999999</v>
      </c>
      <c r="G119" s="6">
        <v>6.4534000000000002</v>
      </c>
    </row>
    <row r="120" spans="1:7" ht="14" customHeight="1" x14ac:dyDescent="0.3">
      <c r="A120" s="5">
        <v>43890</v>
      </c>
      <c r="B120" s="6">
        <v>5012935</v>
      </c>
      <c r="C120" s="6">
        <v>1102.9283</v>
      </c>
      <c r="D120" s="6">
        <v>19574568</v>
      </c>
      <c r="E120" s="6">
        <v>1567650</v>
      </c>
      <c r="F120" s="6">
        <v>177.04640000000001</v>
      </c>
      <c r="G120" s="6">
        <v>19.4237</v>
      </c>
    </row>
    <row r="121" spans="1:7" ht="14" customHeight="1" x14ac:dyDescent="0.3">
      <c r="A121" s="5">
        <v>43951</v>
      </c>
      <c r="B121" s="6">
        <v>12601811</v>
      </c>
      <c r="C121" s="6">
        <v>2633.5623000000001</v>
      </c>
      <c r="D121" s="6">
        <v>48263257</v>
      </c>
      <c r="E121" s="6">
        <v>3817889</v>
      </c>
      <c r="F121" s="6">
        <v>493.55759999999998</v>
      </c>
      <c r="G121" s="6">
        <v>57.235799999999998</v>
      </c>
    </row>
    <row r="122" spans="1:7" ht="14" customHeight="1" x14ac:dyDescent="0.3">
      <c r="A122" s="5">
        <v>43982</v>
      </c>
      <c r="B122" s="6">
        <v>16876997</v>
      </c>
      <c r="C122" s="6">
        <v>3518.0324000000001</v>
      </c>
      <c r="D122" s="6">
        <v>64607492</v>
      </c>
      <c r="E122" s="6">
        <v>5013508</v>
      </c>
      <c r="F122" s="6">
        <v>685.75980000000004</v>
      </c>
      <c r="G122" s="6">
        <v>67.906599999999997</v>
      </c>
    </row>
    <row r="123" spans="1:7" ht="14" customHeight="1" x14ac:dyDescent="0.3">
      <c r="A123" s="5">
        <v>44012</v>
      </c>
      <c r="B123" s="6">
        <v>24062408.870000001</v>
      </c>
      <c r="C123" s="6">
        <v>4480.9549420000003</v>
      </c>
      <c r="D123" s="6">
        <v>84611551.640000001</v>
      </c>
      <c r="E123" s="6">
        <v>6327294.1600000001</v>
      </c>
      <c r="F123" s="6">
        <v>866.44544399999995</v>
      </c>
      <c r="G123" s="6">
        <v>74.784546000000006</v>
      </c>
    </row>
    <row r="124" spans="1:7" ht="14" customHeight="1" x14ac:dyDescent="0.3">
      <c r="A124" s="5">
        <v>44043</v>
      </c>
      <c r="B124" s="6">
        <v>28782535.539999999</v>
      </c>
      <c r="C124" s="6">
        <v>5387.862419</v>
      </c>
      <c r="D124" s="6">
        <v>101370022.7</v>
      </c>
      <c r="E124" s="6">
        <v>7593451.1600000001</v>
      </c>
      <c r="F124" s="6">
        <v>1031.7363419999999</v>
      </c>
      <c r="G124" s="6">
        <v>79.804856000000001</v>
      </c>
    </row>
    <row r="125" spans="1:7" ht="14" customHeight="1" x14ac:dyDescent="0.3">
      <c r="A125" s="5">
        <v>44074</v>
      </c>
      <c r="B125" s="6">
        <v>33058547</v>
      </c>
      <c r="C125" s="6">
        <v>6287.1153999999997</v>
      </c>
      <c r="D125" s="6">
        <v>117544205</v>
      </c>
      <c r="E125" s="6">
        <v>8877557</v>
      </c>
      <c r="F125" s="6">
        <v>1186.9599000000001</v>
      </c>
      <c r="G125" s="6">
        <v>86.734899999999996</v>
      </c>
    </row>
    <row r="126" spans="1:7" ht="14" customHeight="1" x14ac:dyDescent="0.3">
      <c r="A126" s="5">
        <v>44104</v>
      </c>
      <c r="B126" s="6">
        <v>37435384.399999999</v>
      </c>
      <c r="C126" s="6">
        <v>7210.4673130000001</v>
      </c>
      <c r="D126" s="6">
        <v>134087450.40000001</v>
      </c>
      <c r="E126" s="6">
        <v>10046642.18</v>
      </c>
      <c r="F126" s="6">
        <v>1357.7692709999999</v>
      </c>
      <c r="G126" s="6">
        <v>92.305627000000001</v>
      </c>
    </row>
    <row r="127" spans="1:7" ht="14" customHeight="1" x14ac:dyDescent="0.3">
      <c r="A127" s="5">
        <v>44135</v>
      </c>
      <c r="B127" s="6">
        <v>41698887.520000003</v>
      </c>
      <c r="C127" s="6">
        <v>8021.7642669999996</v>
      </c>
      <c r="D127" s="6">
        <v>149520395.40000001</v>
      </c>
      <c r="E127" s="6">
        <v>11393319.300000001</v>
      </c>
      <c r="F127" s="6">
        <v>1520.0830390000001</v>
      </c>
      <c r="G127" s="6">
        <v>100.97164600000001</v>
      </c>
    </row>
    <row r="128" spans="1:7" ht="14" customHeight="1" x14ac:dyDescent="0.3">
      <c r="A128" s="5">
        <v>44165</v>
      </c>
      <c r="B128" s="6">
        <v>46098050.710000001</v>
      </c>
      <c r="C128" s="6">
        <v>8876.1651419999998</v>
      </c>
      <c r="D128" s="6">
        <v>165137190.40000001</v>
      </c>
      <c r="E128" s="6">
        <v>12589837.619999999</v>
      </c>
      <c r="F128" s="6">
        <v>1665.836777</v>
      </c>
      <c r="G128" s="6">
        <v>102.928256</v>
      </c>
    </row>
    <row r="129" spans="1:7" ht="14" customHeight="1" x14ac:dyDescent="0.3">
      <c r="A129" s="5">
        <v>44196</v>
      </c>
      <c r="B129" s="6">
        <v>50179562.710000001</v>
      </c>
      <c r="C129" s="6">
        <v>9717.9708489999994</v>
      </c>
      <c r="D129" s="6">
        <v>180509805.19999999</v>
      </c>
      <c r="E129" s="6">
        <v>13717489.460000001</v>
      </c>
      <c r="F129" s="6">
        <v>1832.4090799999999</v>
      </c>
      <c r="G129" s="6">
        <v>110.89520899999999</v>
      </c>
    </row>
    <row r="130" spans="1:7" ht="14" customHeight="1" x14ac:dyDescent="0.3">
      <c r="A130" s="5">
        <v>44227</v>
      </c>
      <c r="B130" s="6">
        <v>3885088.31</v>
      </c>
      <c r="C130" s="6">
        <v>825.57005200000003</v>
      </c>
      <c r="D130" s="6">
        <v>14836386.74</v>
      </c>
      <c r="E130" s="6">
        <v>1036883.12</v>
      </c>
      <c r="F130" s="6">
        <v>151.997589</v>
      </c>
      <c r="G130" s="6">
        <v>13.873894</v>
      </c>
    </row>
    <row r="131" spans="1:7" ht="14" customHeight="1" x14ac:dyDescent="0.3">
      <c r="A131" s="5">
        <v>44255</v>
      </c>
      <c r="B131" s="6">
        <v>6639137.1900000004</v>
      </c>
      <c r="C131" s="6">
        <v>1477.5789070000001</v>
      </c>
      <c r="D131" s="6">
        <v>26344858.010000002</v>
      </c>
      <c r="E131" s="6">
        <v>1805483.32</v>
      </c>
      <c r="F131" s="6">
        <v>271.74428399999999</v>
      </c>
      <c r="G131" s="6">
        <v>40.700549000000002</v>
      </c>
    </row>
    <row r="132" spans="1:7" ht="14" customHeight="1" x14ac:dyDescent="0.3">
      <c r="A132" s="5">
        <v>44286</v>
      </c>
      <c r="B132" s="6">
        <v>11172227.85</v>
      </c>
      <c r="C132" s="6">
        <v>2399.6793720000001</v>
      </c>
      <c r="D132" s="6">
        <v>43255599.909999996</v>
      </c>
      <c r="E132" s="6">
        <v>2943563.49</v>
      </c>
      <c r="F132" s="6">
        <v>447.39739700000001</v>
      </c>
      <c r="G132" s="6">
        <v>66.904075000000006</v>
      </c>
    </row>
    <row r="133" spans="1:7" ht="14" customHeight="1" x14ac:dyDescent="0.3">
      <c r="A133" s="5">
        <v>44316</v>
      </c>
      <c r="B133" s="6">
        <v>16046442.039999999</v>
      </c>
      <c r="C133" s="6">
        <v>3358.749202</v>
      </c>
      <c r="D133" s="6">
        <v>60977321.75</v>
      </c>
      <c r="E133" s="6">
        <v>4036457.75</v>
      </c>
      <c r="F133" s="6">
        <v>661.16404199999999</v>
      </c>
      <c r="G133" s="6">
        <v>69.528914999999998</v>
      </c>
    </row>
    <row r="134" spans="1:7" ht="14" customHeight="1" x14ac:dyDescent="0.3">
      <c r="A134" s="5">
        <v>44347</v>
      </c>
      <c r="B134" s="6">
        <v>20611230</v>
      </c>
      <c r="C134" s="6">
        <v>4293.2458180000003</v>
      </c>
      <c r="D134" s="6">
        <v>77722182.030000001</v>
      </c>
      <c r="E134" s="6">
        <v>5037166.6399999997</v>
      </c>
      <c r="F134" s="6">
        <v>844.29337399999997</v>
      </c>
      <c r="G134" s="6">
        <v>69.839314999999999</v>
      </c>
    </row>
    <row r="135" spans="1:7" ht="14" customHeight="1" x14ac:dyDescent="0.3">
      <c r="A135" s="5">
        <v>44377</v>
      </c>
      <c r="B135" s="6">
        <v>25045406.18</v>
      </c>
      <c r="C135" s="6">
        <v>5154.2341239999996</v>
      </c>
      <c r="D135" s="6">
        <v>93763180.719999999</v>
      </c>
      <c r="E135" s="6">
        <v>6074373.7800000003</v>
      </c>
      <c r="F135" s="6">
        <v>1037.717776</v>
      </c>
      <c r="G135" s="6">
        <v>72.388092999999998</v>
      </c>
    </row>
    <row r="136" spans="1:7" ht="14" customHeight="1" x14ac:dyDescent="0.3">
      <c r="A136" s="5">
        <v>44408</v>
      </c>
      <c r="B136" s="6">
        <v>29308550.960000001</v>
      </c>
      <c r="C136" s="6">
        <v>5945.5412720000004</v>
      </c>
      <c r="D136" s="6">
        <v>108830641.40000001</v>
      </c>
      <c r="E136" s="6">
        <v>6989103.6100000003</v>
      </c>
      <c r="F136" s="6">
        <v>1231.8812270000001</v>
      </c>
      <c r="G136" s="6">
        <v>75.876170999999999</v>
      </c>
    </row>
    <row r="137" spans="1:7" ht="14" customHeight="1" x14ac:dyDescent="0.3">
      <c r="A137" s="5">
        <v>44439</v>
      </c>
      <c r="B137" s="6">
        <v>32753400</v>
      </c>
      <c r="C137" s="6">
        <v>6757.8824999999997</v>
      </c>
      <c r="D137" s="6">
        <v>122748031</v>
      </c>
      <c r="E137" s="6">
        <v>7570221</v>
      </c>
      <c r="F137" s="6">
        <v>1406.6549</v>
      </c>
      <c r="G137" s="6">
        <v>77.903599999999997</v>
      </c>
    </row>
    <row r="138" spans="1:7" ht="14" customHeight="1" x14ac:dyDescent="0.3">
      <c r="A138" s="5">
        <v>44469</v>
      </c>
      <c r="B138" s="6">
        <v>36084972</v>
      </c>
      <c r="C138" s="6">
        <v>7609.8687</v>
      </c>
      <c r="D138" s="6">
        <v>137478703</v>
      </c>
      <c r="E138" s="6">
        <v>8762153</v>
      </c>
      <c r="F138" s="6">
        <v>1573.3597</v>
      </c>
      <c r="G138" s="6">
        <v>79.929500000000004</v>
      </c>
    </row>
    <row r="139" spans="1:7" ht="14" customHeight="1" x14ac:dyDescent="0.3">
      <c r="A139" s="5">
        <v>44500</v>
      </c>
      <c r="B139" s="6">
        <v>39417948</v>
      </c>
      <c r="C139" s="6">
        <v>8380.3001999999997</v>
      </c>
      <c r="D139" s="6">
        <v>150322245</v>
      </c>
      <c r="E139" s="6">
        <v>9217175</v>
      </c>
      <c r="F139" s="6">
        <v>1707.4309000000001</v>
      </c>
      <c r="G139" s="6">
        <v>80.981200000000001</v>
      </c>
    </row>
    <row r="140" spans="1:7" ht="14" customHeight="1" x14ac:dyDescent="0.3">
      <c r="A140" s="5">
        <v>44530</v>
      </c>
      <c r="B140" s="6">
        <v>42681624</v>
      </c>
      <c r="C140" s="6">
        <v>9126.6558999999997</v>
      </c>
      <c r="D140" s="6">
        <v>163325500</v>
      </c>
      <c r="E140" s="6">
        <v>10168471</v>
      </c>
      <c r="F140" s="6">
        <v>1839.5744</v>
      </c>
      <c r="G140" s="6">
        <v>81.310400000000001</v>
      </c>
    </row>
    <row r="141" spans="1:7" ht="14" customHeight="1" x14ac:dyDescent="0.3">
      <c r="A141" s="5">
        <v>44561</v>
      </c>
      <c r="B141" s="6">
        <v>45311825</v>
      </c>
      <c r="C141" s="6">
        <v>9942.0458999999992</v>
      </c>
      <c r="D141" s="6">
        <v>175169081</v>
      </c>
      <c r="E141" s="6">
        <v>9889385</v>
      </c>
      <c r="F141" s="6">
        <v>1972.1339</v>
      </c>
      <c r="G141" s="6">
        <v>82.607200000000006</v>
      </c>
    </row>
    <row r="142" spans="1:7" ht="14" customHeight="1" x14ac:dyDescent="0.3">
      <c r="A142" s="5">
        <v>44592</v>
      </c>
      <c r="B142" s="6">
        <v>2944375</v>
      </c>
      <c r="C142" s="6">
        <v>712.17560000000003</v>
      </c>
      <c r="D142" s="6">
        <v>11909588</v>
      </c>
      <c r="E142" s="6">
        <v>495055</v>
      </c>
      <c r="F142" s="6">
        <v>134.27019999999999</v>
      </c>
      <c r="G142" s="6">
        <v>0.57010000000000005</v>
      </c>
    </row>
    <row r="143" spans="1:7" ht="14" customHeight="1" x14ac:dyDescent="0.3">
      <c r="A143" s="5">
        <v>44620</v>
      </c>
      <c r="B143" s="6">
        <v>5999486</v>
      </c>
      <c r="C143" s="6">
        <v>1431.0715</v>
      </c>
      <c r="D143" s="6">
        <v>23729952</v>
      </c>
      <c r="E143" s="6">
        <v>986854</v>
      </c>
      <c r="F143" s="6">
        <v>233.96279999999999</v>
      </c>
      <c r="G143" s="6">
        <v>9.3268000000000004</v>
      </c>
    </row>
    <row r="144" spans="1:7" ht="14" customHeight="1" x14ac:dyDescent="0.3">
      <c r="A144" s="5">
        <v>44651</v>
      </c>
      <c r="B144" s="6">
        <v>10481077</v>
      </c>
      <c r="C144" s="6">
        <v>2308.7566000000002</v>
      </c>
      <c r="D144" s="6">
        <v>38880197</v>
      </c>
      <c r="E144" s="6">
        <v>1270358</v>
      </c>
      <c r="F144" s="6">
        <v>390.32319999999999</v>
      </c>
      <c r="G144" s="6">
        <v>13.7963</v>
      </c>
    </row>
    <row r="145" spans="1:7" ht="14" customHeight="1" x14ac:dyDescent="0.3">
      <c r="A145" s="5">
        <v>44681</v>
      </c>
      <c r="B145" s="6">
        <v>15332166</v>
      </c>
      <c r="C145" s="6">
        <v>3148.6414</v>
      </c>
      <c r="D145" s="6">
        <v>54712453</v>
      </c>
      <c r="E145" s="6">
        <v>2204475</v>
      </c>
      <c r="F145" s="6">
        <v>544.47230000000002</v>
      </c>
      <c r="G145" s="6">
        <v>24.467400000000001</v>
      </c>
    </row>
    <row r="146" spans="1:7" ht="14" customHeight="1" x14ac:dyDescent="0.3">
      <c r="A146" s="5">
        <v>44712</v>
      </c>
      <c r="B146" s="6">
        <v>20069433</v>
      </c>
      <c r="C146" s="6">
        <v>4053.067</v>
      </c>
      <c r="D146" s="6">
        <v>70628526</v>
      </c>
      <c r="E146" s="6">
        <v>2838235</v>
      </c>
      <c r="F146" s="6">
        <v>693.0548</v>
      </c>
      <c r="G146" s="6">
        <v>25.964099999999998</v>
      </c>
    </row>
    <row r="147" spans="1:7" ht="14" customHeight="1" x14ac:dyDescent="0.3">
      <c r="A147" s="5">
        <v>44742</v>
      </c>
      <c r="B147" s="6">
        <v>24195240</v>
      </c>
      <c r="C147" s="6">
        <v>4925.5054</v>
      </c>
      <c r="D147" s="6">
        <v>86238393</v>
      </c>
      <c r="E147" s="6">
        <v>3717360</v>
      </c>
      <c r="F147" s="6">
        <v>875.82539999999995</v>
      </c>
      <c r="G147" s="6">
        <v>31.2484</v>
      </c>
    </row>
    <row r="148" spans="1:7" ht="14" customHeight="1" x14ac:dyDescent="0.3">
      <c r="A148" s="5">
        <v>44773</v>
      </c>
      <c r="B148" s="6">
        <v>28578018</v>
      </c>
      <c r="C148" s="6">
        <v>5650.4265999999998</v>
      </c>
      <c r="D148" s="6">
        <v>100264610</v>
      </c>
      <c r="E148" s="6">
        <v>4460738</v>
      </c>
      <c r="F148" s="6">
        <v>1040.6238000000001</v>
      </c>
      <c r="G148" s="6">
        <v>31.534800000000001</v>
      </c>
    </row>
    <row r="149" spans="1:7" ht="14" customHeight="1" x14ac:dyDescent="0.3">
      <c r="A149" s="5">
        <v>44804</v>
      </c>
      <c r="B149" s="6">
        <v>32875191</v>
      </c>
      <c r="C149" s="6">
        <v>6440.8558999999996</v>
      </c>
      <c r="D149" s="6">
        <v>115275465</v>
      </c>
      <c r="E149" s="6">
        <v>5313207</v>
      </c>
      <c r="F149" s="6">
        <v>1232.7626</v>
      </c>
      <c r="G149" s="6">
        <v>35.088000000000001</v>
      </c>
    </row>
    <row r="150" spans="1:7" ht="14" customHeight="1" x14ac:dyDescent="0.3">
      <c r="A150" s="5">
        <v>44834</v>
      </c>
      <c r="B150" s="6">
        <v>37397640</v>
      </c>
      <c r="C150" s="6">
        <v>7289.7613000000001</v>
      </c>
      <c r="D150" s="6">
        <v>131115309</v>
      </c>
      <c r="E150" s="6">
        <v>6229803</v>
      </c>
      <c r="F150" s="6">
        <v>1419.7791</v>
      </c>
      <c r="G150" s="6">
        <v>39.245800000000003</v>
      </c>
    </row>
    <row r="151" spans="1:7" ht="14" customHeight="1" x14ac:dyDescent="0.3">
      <c r="A151" s="5">
        <v>44865</v>
      </c>
      <c r="B151" s="6">
        <v>43934733</v>
      </c>
      <c r="C151" s="6">
        <v>8245.0517999999993</v>
      </c>
      <c r="D151" s="6">
        <v>149994259</v>
      </c>
      <c r="E151" s="6">
        <v>7160280</v>
      </c>
      <c r="F151" s="6">
        <v>1599.1096</v>
      </c>
      <c r="G151" s="6">
        <v>45.762999999999998</v>
      </c>
    </row>
    <row r="152" spans="1:7" ht="14" customHeight="1" x14ac:dyDescent="0.3">
      <c r="A152" s="5">
        <v>44895</v>
      </c>
      <c r="B152" s="6">
        <v>45871995</v>
      </c>
      <c r="C152" s="6">
        <v>9002.6319999999996</v>
      </c>
      <c r="D152" s="6">
        <v>162073356</v>
      </c>
      <c r="E152" s="6">
        <v>8015343</v>
      </c>
      <c r="F152" s="6">
        <v>1766.5849000000001</v>
      </c>
      <c r="G152" s="6">
        <v>49.384799999999998</v>
      </c>
    </row>
    <row r="153" spans="1:7" ht="14" customHeight="1" x14ac:dyDescent="0.3">
      <c r="A153" s="5">
        <v>44926</v>
      </c>
      <c r="B153" s="6">
        <v>50005424</v>
      </c>
      <c r="C153" s="6">
        <v>9796.2867999999999</v>
      </c>
      <c r="D153" s="6">
        <v>176626971</v>
      </c>
      <c r="E153" s="6">
        <v>8965021</v>
      </c>
      <c r="F153" s="6">
        <v>1914.1585</v>
      </c>
      <c r="G153" s="6">
        <v>55.207599999999999</v>
      </c>
    </row>
    <row r="154" spans="1:7" ht="14" customHeight="1" x14ac:dyDescent="0.3">
      <c r="A154" s="5">
        <v>44957</v>
      </c>
      <c r="B154" s="6">
        <v>2667872</v>
      </c>
      <c r="C154" s="6">
        <v>559.89869999999996</v>
      </c>
      <c r="D154" s="6">
        <v>9981812</v>
      </c>
      <c r="E154" s="6">
        <v>494209</v>
      </c>
      <c r="F154" s="6">
        <v>116.5444</v>
      </c>
      <c r="G154" s="6">
        <v>5.5298999999999996</v>
      </c>
    </row>
    <row r="155" spans="1:7" ht="14" customHeight="1" x14ac:dyDescent="0.3">
      <c r="A155" s="5">
        <v>44985</v>
      </c>
      <c r="B155" s="6">
        <v>6754867</v>
      </c>
      <c r="C155" s="6">
        <v>1214.3113000000001</v>
      </c>
      <c r="D155" s="6">
        <v>22903419</v>
      </c>
      <c r="E155" s="6">
        <v>1153487</v>
      </c>
      <c r="F155" s="6">
        <v>274.1173</v>
      </c>
      <c r="G155" s="6">
        <v>11.0776</v>
      </c>
    </row>
    <row r="156" spans="1:7" ht="14" customHeight="1" x14ac:dyDescent="0.3">
      <c r="A156" s="5">
        <v>45016</v>
      </c>
      <c r="B156" s="6">
        <v>11757699</v>
      </c>
      <c r="C156" s="6">
        <v>1995.1034</v>
      </c>
      <c r="D156" s="6">
        <v>38913089</v>
      </c>
      <c r="E156" s="6">
        <v>2092595</v>
      </c>
      <c r="F156" s="6">
        <v>490.93079999999998</v>
      </c>
      <c r="G156" s="6">
        <v>20.2454</v>
      </c>
    </row>
    <row r="157" spans="1:7" ht="14" customHeight="1" x14ac:dyDescent="0.3">
      <c r="A157" s="5">
        <v>45046</v>
      </c>
      <c r="B157" s="6">
        <v>15484922</v>
      </c>
      <c r="C157" s="6">
        <v>2773.6010999999999</v>
      </c>
      <c r="D157" s="6">
        <v>53267511</v>
      </c>
      <c r="E157" s="6">
        <v>2859403</v>
      </c>
      <c r="F157" s="6">
        <v>690.04219999999998</v>
      </c>
      <c r="G157" s="6">
        <v>28.6751</v>
      </c>
    </row>
    <row r="158" spans="1:7" ht="14" customHeight="1" x14ac:dyDescent="0.3">
      <c r="A158" s="5">
        <v>45077</v>
      </c>
      <c r="B158" s="6">
        <v>20293375</v>
      </c>
      <c r="C158" s="6">
        <v>3796.3199</v>
      </c>
      <c r="D158" s="6">
        <v>71166932</v>
      </c>
      <c r="E158" s="6">
        <v>3666718</v>
      </c>
      <c r="F158" s="6">
        <v>889.97919999999999</v>
      </c>
      <c r="G158" s="6">
        <v>34.384399999999999</v>
      </c>
    </row>
    <row r="159" spans="1:7" ht="14" customHeight="1" x14ac:dyDescent="0.3">
      <c r="A159" s="5">
        <v>45107</v>
      </c>
      <c r="B159" s="6">
        <v>24595667</v>
      </c>
      <c r="C159" s="6">
        <v>4333.3779999999997</v>
      </c>
      <c r="D159" s="6">
        <v>83398419</v>
      </c>
      <c r="E159" s="6">
        <v>4237785</v>
      </c>
      <c r="F159" s="6">
        <v>1082.0608999999999</v>
      </c>
      <c r="G159" s="6">
        <v>41.057699999999997</v>
      </c>
    </row>
    <row r="160" spans="1:7" ht="14" customHeight="1" x14ac:dyDescent="0.3">
      <c r="A160" s="5">
        <v>45138</v>
      </c>
      <c r="B160" s="6">
        <v>29017442</v>
      </c>
      <c r="C160" s="6">
        <v>5087.2713000000003</v>
      </c>
      <c r="D160" s="6">
        <v>98087778</v>
      </c>
      <c r="E160" s="6">
        <v>4927674</v>
      </c>
      <c r="F160" s="6">
        <v>1275.52</v>
      </c>
      <c r="G160" s="6">
        <v>51.474699999999999</v>
      </c>
    </row>
    <row r="161" spans="1:7" ht="14" customHeight="1" x14ac:dyDescent="0.3">
      <c r="A161" s="5">
        <v>45169</v>
      </c>
      <c r="B161" s="6">
        <v>33581109</v>
      </c>
      <c r="C161" s="6">
        <v>5815.8712999999998</v>
      </c>
      <c r="D161" s="6">
        <v>112454722</v>
      </c>
      <c r="E161" s="6">
        <v>5564709</v>
      </c>
      <c r="F161" s="6">
        <v>1454.7041999999999</v>
      </c>
      <c r="G161" s="6">
        <v>60.314399999999999</v>
      </c>
    </row>
    <row r="164" spans="1:7" x14ac:dyDescent="0.3">
      <c r="A164" s="2" t="s">
        <v>14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2023-11-14T08:11:43Z</dcterms:created>
  <dcterms:modified xsi:type="dcterms:W3CDTF">2023-11-18T08:56:33Z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